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<sst xmlns="http://schemas.openxmlformats.org/spreadsheetml/2006/main" count="95" uniqueCount="67">
  <si>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</si>
  <si>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</si>
  <si>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</si>
  <si>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</si>
  <si>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</si>
  <si>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</si>
  <si>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</si>
  <si>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</si>
  <si>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</si>
  <si>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</si>
  <si>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</si>
  <si>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</si>
  <si>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</si>
  <si>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</si>
  <si>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</si>
  <si>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</si>
  <si>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</si>
  <si>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</si>
  <si>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</si>
  <si>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</si>
  <si>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</si>
  <si>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</si>
  <si>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</si>
  <si>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</si>
  <si>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</si>
  <si>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</si>
  <si>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</si>
  <si>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</si>
  <si>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</si>
  <si>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</si>
  <si>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</si>
  <si>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</si>
  <si>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</si>
  <si>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</si>
  <si>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</si>
  <si>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</si>
  <si>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</si>
  <si>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</si>
  <si>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</si>
  <si>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</si>
  <si>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</si>
  <si>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</si>
  <si>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</si>
  <si>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</si>
  <si>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</si>
  <si>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</si>
  <si>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</si>
  <si>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</si>
  <si>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</si>
  <si>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</si>
  <si>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</si>
  <si>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</si>
  <si>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</si>
  <si>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</si>
  <si>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</si>
  <si>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</si>
  <si>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</si>
  <si>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</si>
  <si>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</si>
  <si>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</si>
  <si>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</si>
  <si>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</si>
  <si>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</si>
  <si>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</si>
  <si>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</si>
  <si>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</si>
  <si>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1626גמל דיסקונט אגח ממשלת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</si>
</sst>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5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3" fontId="3" fillId="2" borderId="19" xfId="421" applyNumberFormat="1" applyFont="1" applyFill="1" applyBorder="1" applyAlignment="1">
      <alignment horizontal="center"/>
    </xf>
    <xf numFmtId="3" fontId="3" fillId="2" borderId="20" xfId="421" applyNumberFormat="1" applyFont="1" applyFill="1" applyBorder="1" applyAlignment="1">
      <alignment horizontal="center"/>
    </xf>
    <xf numFmtId="3" fontId="3" fillId="5" borderId="19" xfId="421" applyNumberFormat="1" applyFont="1" applyFill="1" applyBorder="1" applyAlignment="1">
      <alignment horizontal="center"/>
    </xf>
    <xf numFmtId="3" fontId="3" fillId="5" borderId="20" xfId="421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K51" sqref="K51"/>
    </sheetView>
  </sheetViews>
  <sheetFormatPr defaultColWidth="9.125" defaultRowHeight="15"/>
  <cols>
    <col min="1" max="1" width="2.125" style="1" customWidth="1"/>
    <col min="2" max="2" width="40.375" style="1" customWidth="1"/>
    <col min="3" max="9" width="11.625" style="1" customWidth="1"/>
    <col min="10" max="10" width="15.125" style="1" customWidth="1"/>
    <col min="11" max="14" width="11.625" style="1" customWidth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65</v>
      </c>
    </row>
    <row r="3" spans="2:26" ht="18.75">
      <c r="B3" s="18" t="s">
        <v>66</v>
      </c>
      <c r="C3" s="19" t="s">
        <v>27</v>
      </c>
    </row>
    <row r="4" spans="2:26">
      <c r="B4" s="2">
        <v>2019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31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0</v>
      </c>
      <c r="D6" s="7">
        <v>5.8313235674014002E-2</v>
      </c>
      <c r="E6" s="24">
        <v>0</v>
      </c>
      <c r="F6" s="25">
        <v>8.2223835256866107E-2</v>
      </c>
      <c r="G6" s="6">
        <v>0</v>
      </c>
      <c r="H6" s="7">
        <v>0.10895992177145999</v>
      </c>
      <c r="I6" s="24">
        <v>0</v>
      </c>
      <c r="J6" s="25">
        <v>0.106030603847764</v>
      </c>
      <c r="K6" s="6">
        <v>0</v>
      </c>
      <c r="L6" s="7">
        <v>0.10418780610306599</v>
      </c>
      <c r="M6" s="24">
        <v>0</v>
      </c>
      <c r="N6" s="25">
        <v>5.4070364970119199E-3</v>
      </c>
      <c r="O6" s="6">
        <v>0</v>
      </c>
      <c r="P6" s="7">
        <v>7.7281739926508497E-2</v>
      </c>
      <c r="Q6" s="24">
        <v>0</v>
      </c>
      <c r="R6" s="25">
        <v>7.50646460708915E-2</v>
      </c>
      <c r="S6" s="6">
        <v>0</v>
      </c>
      <c r="T6" s="7">
        <v>6.7831491456890602E-2</v>
      </c>
      <c r="U6" s="24">
        <v>0</v>
      </c>
      <c r="V6" s="25">
        <v>7.3688325445378303E-2</v>
      </c>
      <c r="W6" s="6">
        <v>-2.0000000000000001E-4</v>
      </c>
      <c r="X6" s="7">
        <v>6.9446503634340295E-2</v>
      </c>
      <c r="Y6" s="24">
        <v>0</v>
      </c>
      <c r="Z6" s="25">
        <v>6.6857041132985504E-2</v>
      </c>
    </row>
    <row r="7" spans="2:26">
      <c r="B7" s="8" t="s">
        <v>2</v>
      </c>
      <c r="C7" s="6">
        <v>7.4999999999999997E-3</v>
      </c>
      <c r="D7" s="7">
        <v>0.83056695264450697</v>
      </c>
      <c r="E7" s="24">
        <v>3.3999999999999998E-3</v>
      </c>
      <c r="F7" s="25">
        <v>0.789762141720036</v>
      </c>
      <c r="G7" s="6">
        <v>4.4000000000000003E-3</v>
      </c>
      <c r="H7" s="7">
        <v>0.76551677963564002</v>
      </c>
      <c r="I7" s="24">
        <v>8.0000000000000004E-4</v>
      </c>
      <c r="J7" s="25">
        <v>0.76455464379070903</v>
      </c>
      <c r="K7" s="6">
        <v>4.5999999999999999E-3</v>
      </c>
      <c r="L7" s="7">
        <v>0.75853436749777003</v>
      </c>
      <c r="M7" s="24">
        <v>3.8999999999999998E-3</v>
      </c>
      <c r="N7" s="25">
        <v>0.84363213571844498</v>
      </c>
      <c r="O7" s="6">
        <v>6.1000000000000004E-3</v>
      </c>
      <c r="P7" s="7">
        <v>0.79864892843997803</v>
      </c>
      <c r="Q7" s="24">
        <v>2.5999999999999999E-3</v>
      </c>
      <c r="R7" s="25">
        <v>0.79934175747625502</v>
      </c>
      <c r="S7" s="6">
        <v>1.6000000000000001E-3</v>
      </c>
      <c r="T7" s="7">
        <v>0.80040025217506305</v>
      </c>
      <c r="U7" s="24">
        <v>5.0000000000000001E-4</v>
      </c>
      <c r="V7" s="25">
        <v>0.78999525710083995</v>
      </c>
      <c r="W7" s="6">
        <v>2.9999999999999997E-4</v>
      </c>
      <c r="X7" s="7">
        <v>0.808671474507902</v>
      </c>
      <c r="Y7" s="24">
        <v>-1.2999999999999999E-3</v>
      </c>
      <c r="Z7" s="25">
        <v>0.80791870044028302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>
        <v>0</v>
      </c>
      <c r="V9" s="25">
        <v>0</v>
      </c>
      <c r="W9" s="6">
        <v>0</v>
      </c>
      <c r="X9" s="7">
        <v>0</v>
      </c>
      <c r="Y9" s="24">
        <v>0</v>
      </c>
      <c r="Z9" s="25">
        <v>0</v>
      </c>
    </row>
    <row r="10" spans="2:26">
      <c r="B10" s="8" t="s">
        <v>5</v>
      </c>
      <c r="C10" s="6">
        <v>1.1000000000000001E-3</v>
      </c>
      <c r="D10" s="7">
        <v>6.8475883557454403E-2</v>
      </c>
      <c r="E10" s="24">
        <v>8.9999999999999998E-4</v>
      </c>
      <c r="F10" s="25">
        <v>8.33086294491302E-2</v>
      </c>
      <c r="G10" s="6">
        <v>6.9999999999999999E-4</v>
      </c>
      <c r="H10" s="7">
        <v>8.9815681473359096E-2</v>
      </c>
      <c r="I10" s="24">
        <v>1E-3</v>
      </c>
      <c r="J10" s="25">
        <v>9.3652526816691603E-2</v>
      </c>
      <c r="K10" s="6">
        <v>2.9999999999999997E-4</v>
      </c>
      <c r="L10" s="7">
        <v>0.104360466340574</v>
      </c>
      <c r="M10" s="24">
        <v>1.1000000000000001E-3</v>
      </c>
      <c r="N10" s="25">
        <v>0.116070311650859</v>
      </c>
      <c r="O10" s="6">
        <v>1.4E-3</v>
      </c>
      <c r="P10" s="7">
        <v>0.115983969273564</v>
      </c>
      <c r="Q10" s="24">
        <v>-4.0000000000000002E-4</v>
      </c>
      <c r="R10" s="25">
        <v>0.117460351064906</v>
      </c>
      <c r="S10" s="6">
        <v>8.9999999999999998E-4</v>
      </c>
      <c r="T10" s="7">
        <v>0.12347471413147</v>
      </c>
      <c r="U10" s="24">
        <v>5.9999999999999995E-4</v>
      </c>
      <c r="V10" s="25">
        <v>0.12796788441029899</v>
      </c>
      <c r="W10" s="6">
        <v>8.9999999999999998E-4</v>
      </c>
      <c r="X10" s="7">
        <v>0.114832837990366</v>
      </c>
      <c r="Y10" s="24">
        <v>0</v>
      </c>
      <c r="Z10" s="25">
        <v>0.11839755757051</v>
      </c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>
        <v>0</v>
      </c>
      <c r="V11" s="25">
        <v>0</v>
      </c>
      <c r="W11" s="6">
        <v>0</v>
      </c>
      <c r="X11" s="7">
        <v>0</v>
      </c>
      <c r="Y11" s="24">
        <v>0</v>
      </c>
      <c r="Z11" s="25">
        <v>0</v>
      </c>
    </row>
    <row r="12" spans="2:26">
      <c r="B12" s="8" t="s">
        <v>7</v>
      </c>
      <c r="C12" s="6">
        <v>0</v>
      </c>
      <c r="D12" s="7">
        <v>1.1526428253333201E-3</v>
      </c>
      <c r="E12" s="24">
        <v>0</v>
      </c>
      <c r="F12" s="25">
        <v>1.16096539895005E-3</v>
      </c>
      <c r="G12" s="6">
        <v>0</v>
      </c>
      <c r="H12" s="7">
        <v>1.24357981768521E-3</v>
      </c>
      <c r="I12" s="24">
        <v>0</v>
      </c>
      <c r="J12" s="25">
        <v>1.2476751976296899E-3</v>
      </c>
      <c r="K12" s="6">
        <v>0</v>
      </c>
      <c r="L12" s="7">
        <v>1.4015085858284601E-3</v>
      </c>
      <c r="M12" s="24">
        <v>0</v>
      </c>
      <c r="N12" s="25">
        <v>1.4505357746329901E-3</v>
      </c>
      <c r="O12" s="6">
        <v>0</v>
      </c>
      <c r="P12" s="7">
        <v>1.51809202859749E-3</v>
      </c>
      <c r="Q12" s="24">
        <v>1E-4</v>
      </c>
      <c r="R12" s="25">
        <v>1.58756861410809E-3</v>
      </c>
      <c r="S12" s="6">
        <v>0</v>
      </c>
      <c r="T12" s="7">
        <v>1.5950998411671199E-3</v>
      </c>
      <c r="U12" s="24">
        <v>1E-4</v>
      </c>
      <c r="V12" s="25">
        <v>1.6618500185385E-3</v>
      </c>
      <c r="W12" s="6">
        <v>1E-4</v>
      </c>
      <c r="X12" s="7">
        <v>1.0605377547190601E-3</v>
      </c>
      <c r="Y12" s="24">
        <v>0</v>
      </c>
      <c r="Z12" s="25">
        <v>1.06435968134506E-3</v>
      </c>
    </row>
    <row r="13" spans="2:26">
      <c r="B13" s="8" t="s">
        <v>8</v>
      </c>
      <c r="C13" s="6">
        <v>5.9999999999999995E-4</v>
      </c>
      <c r="D13" s="7">
        <v>3.9189028077238598E-2</v>
      </c>
      <c r="E13" s="24">
        <v>4.0000000000000002E-4</v>
      </c>
      <c r="F13" s="25">
        <v>4.1132356653864E-2</v>
      </c>
      <c r="G13" s="6">
        <v>5.9999999999999995E-4</v>
      </c>
      <c r="H13" s="7">
        <v>3.1866792508294502E-2</v>
      </c>
      <c r="I13" s="24">
        <v>1E-4</v>
      </c>
      <c r="J13" s="25">
        <v>3.1907649456549197E-2</v>
      </c>
      <c r="K13" s="6">
        <v>0</v>
      </c>
      <c r="L13" s="7">
        <v>2.8661187674095302E-2</v>
      </c>
      <c r="M13" s="24">
        <v>2.9999999999999997E-4</v>
      </c>
      <c r="N13" s="25">
        <v>3.0418764873335599E-2</v>
      </c>
      <c r="O13" s="6">
        <v>0</v>
      </c>
      <c r="P13" s="7">
        <v>4.9160173120436799E-3</v>
      </c>
      <c r="Q13" s="24">
        <v>0</v>
      </c>
      <c r="R13" s="25">
        <v>4.8831218799508897E-3</v>
      </c>
      <c r="S13" s="6">
        <v>2.0000000000000001E-4</v>
      </c>
      <c r="T13" s="7">
        <v>5.0260968914480298E-3</v>
      </c>
      <c r="U13" s="24">
        <v>0</v>
      </c>
      <c r="V13" s="25">
        <v>5.0185264857462797E-3</v>
      </c>
      <c r="W13" s="6">
        <v>2.0000000000000001E-4</v>
      </c>
      <c r="X13" s="7">
        <v>3.9778122931449196E-3</v>
      </c>
      <c r="Y13" s="24">
        <v>0</v>
      </c>
      <c r="Z13" s="25">
        <v>3.7479749816282399E-3</v>
      </c>
    </row>
    <row r="14" spans="2:26">
      <c r="B14" s="8" t="s">
        <v>9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10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11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>
        <v>0</v>
      </c>
      <c r="V16" s="25">
        <v>0</v>
      </c>
      <c r="W16" s="6">
        <v>0</v>
      </c>
      <c r="X16" s="7">
        <v>0</v>
      </c>
      <c r="Y16" s="24">
        <v>0</v>
      </c>
      <c r="Z16" s="25">
        <v>0</v>
      </c>
    </row>
    <row r="17" spans="2:26">
      <c r="B17" s="8" t="s">
        <v>12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>
        <v>0</v>
      </c>
      <c r="V17" s="25">
        <v>0</v>
      </c>
      <c r="W17" s="6">
        <v>0</v>
      </c>
      <c r="X17" s="7">
        <v>0</v>
      </c>
      <c r="Y17" s="24">
        <v>0</v>
      </c>
      <c r="Z17" s="25">
        <v>0</v>
      </c>
    </row>
    <row r="18" spans="2:26">
      <c r="B18" s="8" t="s">
        <v>13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14</v>
      </c>
      <c r="C19" s="6">
        <v>0</v>
      </c>
      <c r="D19" s="7">
        <v>2.30225722145276E-3</v>
      </c>
      <c r="E19" s="24">
        <v>0</v>
      </c>
      <c r="F19" s="25">
        <v>2.4120715211536502E-3</v>
      </c>
      <c r="G19" s="6">
        <v>0</v>
      </c>
      <c r="H19" s="7">
        <v>2.5941494148284398E-3</v>
      </c>
      <c r="I19" s="24">
        <v>0</v>
      </c>
      <c r="J19" s="25">
        <v>2.6038038594832801E-3</v>
      </c>
      <c r="K19" s="6">
        <v>0</v>
      </c>
      <c r="L19" s="7">
        <v>2.8513674562352701E-3</v>
      </c>
      <c r="M19" s="24">
        <v>4.3368086899420197E-19</v>
      </c>
      <c r="N19" s="25">
        <v>3.0177510011237399E-3</v>
      </c>
      <c r="O19" s="6">
        <v>0</v>
      </c>
      <c r="P19" s="7">
        <v>1.64442669060949E-3</v>
      </c>
      <c r="Q19" s="24">
        <v>-1E-4</v>
      </c>
      <c r="R19" s="25">
        <v>1.6480208790842399E-3</v>
      </c>
      <c r="S19" s="6">
        <v>1.7347234759768101E-19</v>
      </c>
      <c r="T19" s="7">
        <v>1.57047607679446E-3</v>
      </c>
      <c r="U19" s="24">
        <v>-1E-4</v>
      </c>
      <c r="V19" s="25">
        <v>1.46395459846378E-3</v>
      </c>
      <c r="W19" s="6">
        <v>1E-4</v>
      </c>
      <c r="X19" s="7">
        <v>2.01092674611918E-3</v>
      </c>
      <c r="Y19" s="24">
        <v>0</v>
      </c>
      <c r="Z19" s="25">
        <v>2.0144594618944898E-3</v>
      </c>
    </row>
    <row r="20" spans="2:26">
      <c r="B20" s="8" t="s">
        <v>15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16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17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18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19</v>
      </c>
      <c r="C24" s="6">
        <v>0</v>
      </c>
      <c r="D24" s="7">
        <v>0</v>
      </c>
      <c r="E24" s="24">
        <v>0</v>
      </c>
      <c r="F24" s="25">
        <v>0</v>
      </c>
      <c r="G24" s="6">
        <v>0</v>
      </c>
      <c r="H24" s="7">
        <v>3.0953787327105098E-6</v>
      </c>
      <c r="I24" s="24">
        <v>0</v>
      </c>
      <c r="J24" s="25">
        <v>3.0970311732797001E-6</v>
      </c>
      <c r="K24" s="6">
        <v>0</v>
      </c>
      <c r="L24" s="7">
        <v>3.2963424316523398E-6</v>
      </c>
      <c r="M24" s="24">
        <v>0</v>
      </c>
      <c r="N24" s="25">
        <v>3.4644845918121201E-6</v>
      </c>
      <c r="O24" s="6">
        <v>0</v>
      </c>
      <c r="P24" s="7">
        <v>6.8263286986868598E-6</v>
      </c>
      <c r="Q24" s="24">
        <v>0</v>
      </c>
      <c r="R24" s="25">
        <v>1.45340148046736E-5</v>
      </c>
      <c r="S24" s="6">
        <v>0</v>
      </c>
      <c r="T24" s="7">
        <v>1.0186942716633E-4</v>
      </c>
      <c r="U24" s="24">
        <v>0</v>
      </c>
      <c r="V24" s="25">
        <v>2.04201940734574E-4</v>
      </c>
      <c r="W24" s="6">
        <v>0</v>
      </c>
      <c r="X24" s="7">
        <v>-9.2926591485586195E-8</v>
      </c>
      <c r="Y24" s="24">
        <v>0</v>
      </c>
      <c r="Z24" s="25">
        <v>-9.3268646115367898E-8</v>
      </c>
    </row>
    <row r="25" spans="2:26">
      <c r="B25" s="9" t="s">
        <v>20</v>
      </c>
      <c r="C25" s="10">
        <v>9.1999999999999998E-3</v>
      </c>
      <c r="D25" s="11">
        <v>1</v>
      </c>
      <c r="E25" s="26">
        <v>4.7000000000000002E-3</v>
      </c>
      <c r="F25" s="27">
        <v>1</v>
      </c>
      <c r="G25" s="10">
        <v>5.7000000000000002E-3</v>
      </c>
      <c r="H25" s="11">
        <v>1</v>
      </c>
      <c r="I25" s="26">
        <v>1.9E-3</v>
      </c>
      <c r="J25" s="27">
        <v>1</v>
      </c>
      <c r="K25" s="10">
        <v>4.8999999999999998E-3</v>
      </c>
      <c r="L25" s="11">
        <v>1</v>
      </c>
      <c r="M25" s="26">
        <v>5.3E-3</v>
      </c>
      <c r="N25" s="27">
        <v>1</v>
      </c>
      <c r="O25" s="10">
        <v>7.4999999999999997E-3</v>
      </c>
      <c r="P25" s="11">
        <v>1</v>
      </c>
      <c r="Q25" s="26">
        <v>2.2000000000000001E-3</v>
      </c>
      <c r="R25" s="27">
        <v>1</v>
      </c>
      <c r="S25" s="10">
        <v>2.7000000000000001E-3</v>
      </c>
      <c r="T25" s="11">
        <v>1</v>
      </c>
      <c r="U25" s="26">
        <v>1.1000000000000001E-3</v>
      </c>
      <c r="V25" s="27">
        <v>1</v>
      </c>
      <c r="W25" s="10">
        <v>1.4E-3</v>
      </c>
      <c r="X25" s="11">
        <v>1</v>
      </c>
      <c r="Y25" s="26">
        <v>-1.2999999999999999E-3</v>
      </c>
      <c r="Z25" s="27">
        <v>1</v>
      </c>
    </row>
    <row r="26" spans="2:26">
      <c r="B26" s="33" t="s">
        <v>26</v>
      </c>
      <c r="C26" s="47">
        <v>244.45061000000101</v>
      </c>
      <c r="D26" s="48"/>
      <c r="E26" s="49">
        <v>127.1842</v>
      </c>
      <c r="F26" s="50"/>
      <c r="G26" s="47">
        <v>138.27063999999999</v>
      </c>
      <c r="H26" s="48"/>
      <c r="I26" s="28">
        <v>47.266459999998602</v>
      </c>
      <c r="J26" s="21"/>
      <c r="K26" s="20">
        <v>114.13245999999999</v>
      </c>
      <c r="L26" s="21"/>
      <c r="M26" s="28">
        <v>116.88363</v>
      </c>
      <c r="N26" s="21"/>
      <c r="O26" s="20">
        <v>157.84967000000199</v>
      </c>
      <c r="P26" s="21"/>
      <c r="Q26" s="28">
        <v>43.035389999998898</v>
      </c>
      <c r="R26" s="21"/>
      <c r="S26" s="20">
        <v>52.705230000002402</v>
      </c>
      <c r="T26" s="21"/>
      <c r="U26" s="28">
        <v>21.178889999996699</v>
      </c>
      <c r="V26" s="21"/>
      <c r="W26" s="20">
        <v>30.3748299999998</v>
      </c>
      <c r="X26" s="21"/>
      <c r="Y26" s="28">
        <v>-26.741049999998101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21</v>
      </c>
      <c r="C28" s="14">
        <v>9.1999999999999998E-3</v>
      </c>
      <c r="D28" s="15">
        <v>1</v>
      </c>
      <c r="E28" s="29">
        <v>4.7000000000000002E-3</v>
      </c>
      <c r="F28" s="30">
        <v>1</v>
      </c>
      <c r="G28" s="14">
        <v>5.7000000000000002E-3</v>
      </c>
      <c r="H28" s="15">
        <v>1</v>
      </c>
      <c r="I28" s="29">
        <v>1.9E-3</v>
      </c>
      <c r="J28" s="30">
        <v>1</v>
      </c>
      <c r="K28" s="14">
        <v>4.8999999999999998E-3</v>
      </c>
      <c r="L28" s="15">
        <v>1</v>
      </c>
      <c r="M28" s="29">
        <v>5.3E-3</v>
      </c>
      <c r="N28" s="30">
        <v>1</v>
      </c>
      <c r="O28" s="14">
        <v>7.7999999999999996E-3</v>
      </c>
      <c r="P28" s="15">
        <v>1</v>
      </c>
      <c r="Q28" s="29">
        <v>2.2000000000000001E-3</v>
      </c>
      <c r="R28" s="30">
        <v>1</v>
      </c>
      <c r="S28" s="14">
        <v>2.7000000000000001E-3</v>
      </c>
      <c r="T28" s="15">
        <v>1</v>
      </c>
      <c r="U28" s="29">
        <v>1.1000000000000001E-3</v>
      </c>
      <c r="V28" s="30">
        <v>1</v>
      </c>
      <c r="W28" s="14">
        <v>1.4E-3</v>
      </c>
      <c r="X28" s="15">
        <v>1</v>
      </c>
      <c r="Y28" s="29">
        <v>-1.2999999999999999E-3</v>
      </c>
      <c r="Z28" s="30">
        <v>1</v>
      </c>
    </row>
    <row r="29" spans="2:26">
      <c r="B29" s="8" t="s">
        <v>22</v>
      </c>
      <c r="C29" s="6">
        <v>0</v>
      </c>
      <c r="D29" s="7">
        <v>0</v>
      </c>
      <c r="E29" s="24">
        <v>0</v>
      </c>
      <c r="F29" s="25">
        <v>0</v>
      </c>
      <c r="G29" s="6">
        <v>0</v>
      </c>
      <c r="H29" s="7">
        <v>0</v>
      </c>
      <c r="I29" s="24">
        <v>0</v>
      </c>
      <c r="J29" s="25">
        <v>0</v>
      </c>
      <c r="K29" s="6">
        <v>0</v>
      </c>
      <c r="L29" s="7">
        <v>0</v>
      </c>
      <c r="M29" s="24">
        <v>0</v>
      </c>
      <c r="N29" s="25">
        <v>0</v>
      </c>
      <c r="O29" s="6">
        <v>0</v>
      </c>
      <c r="P29" s="7">
        <v>0</v>
      </c>
      <c r="Q29" s="24">
        <v>0</v>
      </c>
      <c r="R29" s="25">
        <v>0</v>
      </c>
      <c r="S29" s="6">
        <v>0</v>
      </c>
      <c r="T29" s="7">
        <v>0</v>
      </c>
      <c r="U29" s="24">
        <v>0</v>
      </c>
      <c r="V29" s="25">
        <v>0</v>
      </c>
      <c r="W29" s="6">
        <v>0</v>
      </c>
      <c r="X29" s="7">
        <v>0</v>
      </c>
      <c r="Y29" s="24">
        <v>0</v>
      </c>
      <c r="Z29" s="25">
        <v>0</v>
      </c>
    </row>
    <row r="30" spans="2:26">
      <c r="B30" s="9" t="s">
        <v>20</v>
      </c>
      <c r="C30" s="10">
        <v>9.1999999999999998E-3</v>
      </c>
      <c r="D30" s="11">
        <v>1</v>
      </c>
      <c r="E30" s="26">
        <v>4.7000000000000002E-3</v>
      </c>
      <c r="F30" s="27">
        <v>1</v>
      </c>
      <c r="G30" s="10">
        <v>5.7000000000000002E-3</v>
      </c>
      <c r="H30" s="11">
        <v>1</v>
      </c>
      <c r="I30" s="26">
        <v>1.9E-3</v>
      </c>
      <c r="J30" s="27">
        <v>1</v>
      </c>
      <c r="K30" s="10">
        <v>4.8999999999999998E-3</v>
      </c>
      <c r="L30" s="11">
        <v>1</v>
      </c>
      <c r="M30" s="26">
        <v>5.3E-3</v>
      </c>
      <c r="N30" s="27">
        <v>1</v>
      </c>
      <c r="O30" s="10">
        <v>7.7999999999999996E-3</v>
      </c>
      <c r="P30" s="11">
        <v>1</v>
      </c>
      <c r="Q30" s="26">
        <v>2.2000000000000001E-3</v>
      </c>
      <c r="R30" s="27">
        <v>1</v>
      </c>
      <c r="S30" s="10">
        <v>2.7000000000000001E-3</v>
      </c>
      <c r="T30" s="11">
        <v>1</v>
      </c>
      <c r="U30" s="26">
        <v>1.1000000000000001E-3</v>
      </c>
      <c r="V30" s="27">
        <v>1</v>
      </c>
      <c r="W30" s="10">
        <v>1.4E-3</v>
      </c>
      <c r="X30" s="11">
        <v>1</v>
      </c>
      <c r="Y30" s="26">
        <v>-1.2999999999999999E-3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23</v>
      </c>
      <c r="C32" s="14">
        <v>9.1999999999999998E-3</v>
      </c>
      <c r="D32" s="15">
        <v>1</v>
      </c>
      <c r="E32" s="29">
        <v>4.7000000000000002E-3</v>
      </c>
      <c r="F32" s="30">
        <v>1</v>
      </c>
      <c r="G32" s="14">
        <v>5.7000000000000002E-3</v>
      </c>
      <c r="H32" s="15">
        <v>1</v>
      </c>
      <c r="I32" s="29">
        <v>1.9E-3</v>
      </c>
      <c r="J32" s="30">
        <v>1</v>
      </c>
      <c r="K32" s="14">
        <v>4.8999999999999998E-3</v>
      </c>
      <c r="L32" s="15">
        <v>1</v>
      </c>
      <c r="M32" s="29">
        <v>5.3E-3</v>
      </c>
      <c r="N32" s="30">
        <v>1</v>
      </c>
      <c r="O32" s="14">
        <v>7.7999999999999996E-3</v>
      </c>
      <c r="P32" s="15">
        <v>1</v>
      </c>
      <c r="Q32" s="29">
        <v>2.2000000000000001E-3</v>
      </c>
      <c r="R32" s="30">
        <v>1</v>
      </c>
      <c r="S32" s="14">
        <v>2.7000000000000001E-3</v>
      </c>
      <c r="T32" s="15">
        <v>1</v>
      </c>
      <c r="U32" s="29">
        <v>1.1000000000000001E-3</v>
      </c>
      <c r="V32" s="30">
        <v>1</v>
      </c>
      <c r="W32" s="14">
        <v>1.4E-3</v>
      </c>
      <c r="X32" s="15">
        <v>1</v>
      </c>
      <c r="Y32" s="29">
        <v>-1.2999999999999999E-3</v>
      </c>
      <c r="Z32" s="30">
        <v>1</v>
      </c>
    </row>
    <row r="33" spans="2:26">
      <c r="B33" s="8" t="s">
        <v>24</v>
      </c>
      <c r="C33" s="6">
        <v>0</v>
      </c>
      <c r="D33" s="7">
        <v>0</v>
      </c>
      <c r="E33" s="24">
        <v>0</v>
      </c>
      <c r="F33" s="25">
        <v>0</v>
      </c>
      <c r="G33" s="6">
        <v>0</v>
      </c>
      <c r="H33" s="7">
        <v>0</v>
      </c>
      <c r="I33" s="24">
        <v>0</v>
      </c>
      <c r="J33" s="25">
        <v>0</v>
      </c>
      <c r="K33" s="6">
        <v>0</v>
      </c>
      <c r="L33" s="7">
        <v>0</v>
      </c>
      <c r="M33" s="24">
        <v>0</v>
      </c>
      <c r="N33" s="25">
        <v>0</v>
      </c>
      <c r="O33" s="6">
        <v>0</v>
      </c>
      <c r="P33" s="7">
        <v>0</v>
      </c>
      <c r="Q33" s="24">
        <v>0</v>
      </c>
      <c r="R33" s="25">
        <v>0</v>
      </c>
      <c r="S33" s="6">
        <v>0</v>
      </c>
      <c r="T33" s="7">
        <v>0</v>
      </c>
      <c r="U33" s="24">
        <v>0</v>
      </c>
      <c r="V33" s="25">
        <v>0</v>
      </c>
      <c r="W33" s="6">
        <v>0</v>
      </c>
      <c r="X33" s="7">
        <v>0</v>
      </c>
      <c r="Y33" s="24">
        <v>0</v>
      </c>
      <c r="Z33" s="25">
        <v>0</v>
      </c>
    </row>
    <row r="34" spans="2:26">
      <c r="B34" s="34" t="s">
        <v>20</v>
      </c>
      <c r="C34" s="35">
        <v>9.1999999999999998E-3</v>
      </c>
      <c r="D34" s="36">
        <v>1</v>
      </c>
      <c r="E34" s="37">
        <v>4.7000000000000002E-3</v>
      </c>
      <c r="F34" s="38">
        <v>1</v>
      </c>
      <c r="G34" s="35">
        <v>5.7000000000000002E-3</v>
      </c>
      <c r="H34" s="36">
        <v>1</v>
      </c>
      <c r="I34" s="37">
        <v>1.9E-3</v>
      </c>
      <c r="J34" s="38">
        <v>1</v>
      </c>
      <c r="K34" s="35">
        <v>4.8999999999999998E-3</v>
      </c>
      <c r="L34" s="36">
        <v>1</v>
      </c>
      <c r="M34" s="37">
        <v>5.3E-3</v>
      </c>
      <c r="N34" s="38">
        <v>1</v>
      </c>
      <c r="O34" s="35">
        <v>7.7999999999999996E-3</v>
      </c>
      <c r="P34" s="36">
        <v>1</v>
      </c>
      <c r="Q34" s="37">
        <v>2.2000000000000001E-3</v>
      </c>
      <c r="R34" s="38">
        <v>1</v>
      </c>
      <c r="S34" s="35">
        <v>2.7000000000000001E-3</v>
      </c>
      <c r="T34" s="36">
        <v>1</v>
      </c>
      <c r="U34" s="37">
        <v>1.1000000000000001E-3</v>
      </c>
      <c r="V34" s="38">
        <v>1</v>
      </c>
      <c r="W34" s="35">
        <v>1.4E-3</v>
      </c>
      <c r="X34" s="36">
        <v>1</v>
      </c>
      <c r="Y34" s="37">
        <v>-1.2999999999999999E-3</v>
      </c>
      <c r="Z34" s="38">
        <v>1</v>
      </c>
    </row>
    <row r="35" spans="2:26">
      <c r="C35" s="31"/>
      <c r="D35" s="31"/>
      <c r="E35" s="53"/>
      <c r="F35" s="53"/>
      <c r="G35" s="31"/>
      <c r="H35" s="31"/>
      <c r="I35" s="32"/>
      <c r="J35" s="32"/>
    </row>
    <row r="36" spans="2:26" ht="45">
      <c r="B36" s="39" t="s">
        <v>25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51" t="s">
        <v>64</v>
      </c>
    </row>
    <row r="37" spans="2:26">
      <c r="B37" s="5" t="s">
        <v>1</v>
      </c>
      <c r="C37" s="6">
        <v>0</v>
      </c>
      <c r="D37" s="7">
        <v>0.10895992177145999</v>
      </c>
      <c r="E37" s="24">
        <v>0</v>
      </c>
      <c r="F37" s="25">
        <v>5.4070364970119199E-3</v>
      </c>
      <c r="G37" s="6">
        <v>0</v>
      </c>
      <c r="H37" s="7">
        <v>6.7831491456890602E-2</v>
      </c>
      <c r="I37" s="24">
        <v>-1.9999999999997797E-4</v>
      </c>
      <c r="J37" s="25">
        <v>6.6857041132985504E-2</v>
      </c>
    </row>
    <row r="38" spans="2:26">
      <c r="B38" s="8" t="s">
        <v>2</v>
      </c>
      <c r="C38" s="6">
        <v>1.5299999999999999E-2</v>
      </c>
      <c r="D38" s="7">
        <v>0.76551677963564002</v>
      </c>
      <c r="E38" s="24">
        <v>2.4841681336277732E-2</v>
      </c>
      <c r="F38" s="25">
        <v>0.84363213571844498</v>
      </c>
      <c r="G38" s="6">
        <v>3.5428096445694113E-2</v>
      </c>
      <c r="H38" s="7">
        <v>0.80040025217506305</v>
      </c>
      <c r="I38" s="24">
        <v>3.5099999999999999E-2</v>
      </c>
      <c r="J38" s="25">
        <v>0.80791870044028302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>
        <v>0</v>
      </c>
      <c r="J40" s="25">
        <v>0</v>
      </c>
    </row>
    <row r="41" spans="2:26">
      <c r="B41" s="8" t="s">
        <v>5</v>
      </c>
      <c r="C41" s="6">
        <v>2.7023906929999342E-3</v>
      </c>
      <c r="D41" s="7">
        <v>8.9815681473359096E-2</v>
      </c>
      <c r="E41" s="24">
        <v>5.1106114366907818E-3</v>
      </c>
      <c r="F41" s="25">
        <v>0.116070311650859</v>
      </c>
      <c r="G41" s="6">
        <v>7.0206628294526841E-3</v>
      </c>
      <c r="H41" s="7">
        <v>0.12347471413147</v>
      </c>
      <c r="I41" s="24">
        <v>8.6E-3</v>
      </c>
      <c r="J41" s="25">
        <v>0.11839755757051</v>
      </c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>
        <v>0</v>
      </c>
      <c r="J42" s="25">
        <v>0</v>
      </c>
    </row>
    <row r="43" spans="2:26">
      <c r="B43" s="8" t="s">
        <v>7</v>
      </c>
      <c r="C43" s="6">
        <v>0</v>
      </c>
      <c r="D43" s="7">
        <v>1.24357981768521E-3</v>
      </c>
      <c r="E43" s="24">
        <v>0</v>
      </c>
      <c r="F43" s="25">
        <v>1.4505357746329901E-3</v>
      </c>
      <c r="G43" s="6">
        <v>9.9999999999988987E-5</v>
      </c>
      <c r="H43" s="7">
        <v>1.5950998411671199E-3</v>
      </c>
      <c r="I43" s="24">
        <v>3.0003000099987354E-4</v>
      </c>
      <c r="J43" s="25">
        <v>1.06435968134506E-3</v>
      </c>
    </row>
    <row r="44" spans="2:26">
      <c r="B44" s="8" t="s">
        <v>8</v>
      </c>
      <c r="C44" s="6">
        <v>1.6008401439999709E-3</v>
      </c>
      <c r="D44" s="7">
        <v>3.1866792508294502E-2</v>
      </c>
      <c r="E44" s="24">
        <v>2.0015105280828394E-3</v>
      </c>
      <c r="F44" s="25">
        <v>3.0418764873335599E-2</v>
      </c>
      <c r="G44" s="6">
        <v>2.2019108301885026E-3</v>
      </c>
      <c r="H44" s="7">
        <v>5.0260968914480298E-3</v>
      </c>
      <c r="I44" s="24">
        <v>2.7000000000000001E-3</v>
      </c>
      <c r="J44" s="25">
        <v>3.7479749816282399E-3</v>
      </c>
    </row>
    <row r="45" spans="2:26">
      <c r="B45" s="8" t="s">
        <v>9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>
      <c r="B46" s="8" t="s">
        <v>10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11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>
        <v>0</v>
      </c>
      <c r="J47" s="25">
        <v>0</v>
      </c>
    </row>
    <row r="48" spans="2:26">
      <c r="B48" s="8" t="s">
        <v>12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>
        <v>0</v>
      </c>
      <c r="J48" s="25">
        <v>0</v>
      </c>
    </row>
    <row r="49" spans="2:10">
      <c r="B49" s="8" t="s">
        <v>13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14</v>
      </c>
      <c r="C50" s="6">
        <v>0</v>
      </c>
      <c r="D50" s="7">
        <v>2.5941494148284398E-3</v>
      </c>
      <c r="E50" s="24">
        <v>0</v>
      </c>
      <c r="F50" s="25">
        <v>3.0177510011237399E-3</v>
      </c>
      <c r="G50" s="6">
        <v>-9.9999999999988987E-5</v>
      </c>
      <c r="H50" s="7">
        <v>1.57047607679446E-3</v>
      </c>
      <c r="I50" s="24">
        <v>-1.0000999899995033E-4</v>
      </c>
      <c r="J50" s="25">
        <v>2.0144594618944898E-3</v>
      </c>
    </row>
    <row r="51" spans="2:10">
      <c r="B51" s="8" t="s">
        <v>15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16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17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18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19</v>
      </c>
      <c r="C55" s="6">
        <v>0</v>
      </c>
      <c r="D55" s="7">
        <v>3.0953787327105098E-6</v>
      </c>
      <c r="E55" s="24">
        <v>0</v>
      </c>
      <c r="F55" s="25">
        <v>3.4644845918121201E-6</v>
      </c>
      <c r="G55" s="6">
        <v>0</v>
      </c>
      <c r="H55" s="7">
        <v>1.0186942716633E-4</v>
      </c>
      <c r="I55" s="24">
        <v>0</v>
      </c>
      <c r="J55" s="25">
        <v>-9.3268646115367898E-8</v>
      </c>
    </row>
    <row r="56" spans="2:10">
      <c r="B56" s="9" t="s">
        <v>30</v>
      </c>
      <c r="C56" s="10">
        <v>1.9599999999999999E-2</v>
      </c>
      <c r="D56" s="11">
        <v>1</v>
      </c>
      <c r="E56" s="26">
        <v>3.2000000000000001E-2</v>
      </c>
      <c r="F56" s="27">
        <v>1</v>
      </c>
      <c r="G56" s="10">
        <v>4.5100000000000001E-2</v>
      </c>
      <c r="H56" s="11">
        <v>1</v>
      </c>
      <c r="I56" s="26">
        <v>4.6399999999999997E-2</v>
      </c>
      <c r="J56" s="27">
        <v>1</v>
      </c>
    </row>
    <row r="57" spans="2:10">
      <c r="B57" s="33" t="s">
        <v>26</v>
      </c>
      <c r="C57" s="47">
        <v>509.90545000000202</v>
      </c>
      <c r="D57" s="48"/>
      <c r="E57" s="28">
        <v>278</v>
      </c>
      <c r="F57" s="21"/>
      <c r="G57" s="20">
        <v>1041.77829</v>
      </c>
      <c r="H57" s="21"/>
      <c r="I57" s="28">
        <v>1066.59096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21</v>
      </c>
      <c r="C59" s="14">
        <v>1.9599999999999999E-2</v>
      </c>
      <c r="D59" s="15">
        <v>1</v>
      </c>
      <c r="E59" s="29">
        <v>3.2000000000000001E-2</v>
      </c>
      <c r="F59" s="30">
        <v>1</v>
      </c>
      <c r="G59" s="14">
        <v>4.5100000000000001E-2</v>
      </c>
      <c r="H59" s="15">
        <v>1</v>
      </c>
      <c r="I59" s="29">
        <v>4.6399999999999997E-2</v>
      </c>
      <c r="J59" s="30">
        <v>1</v>
      </c>
    </row>
    <row r="60" spans="2:10">
      <c r="B60" s="8" t="s">
        <v>22</v>
      </c>
      <c r="C60" s="6">
        <v>0</v>
      </c>
      <c r="D60" s="7">
        <v>0</v>
      </c>
      <c r="E60" s="24">
        <v>0</v>
      </c>
      <c r="F60" s="25">
        <v>0</v>
      </c>
      <c r="G60" s="6">
        <v>0</v>
      </c>
      <c r="H60" s="7">
        <v>0</v>
      </c>
      <c r="I60" s="24">
        <v>0</v>
      </c>
      <c r="J60" s="25">
        <v>0</v>
      </c>
    </row>
    <row r="61" spans="2:10">
      <c r="B61" s="9" t="s">
        <v>30</v>
      </c>
      <c r="C61" s="10">
        <v>1.9599999999999999E-2</v>
      </c>
      <c r="D61" s="11">
        <v>1</v>
      </c>
      <c r="E61" s="26">
        <v>3.2000000000000001E-2</v>
      </c>
      <c r="F61" s="27">
        <v>1</v>
      </c>
      <c r="G61" s="10">
        <v>4.5100000000000001E-2</v>
      </c>
      <c r="H61" s="11">
        <v>1</v>
      </c>
      <c r="I61" s="26">
        <v>4.6399999999999997E-2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23</v>
      </c>
      <c r="C63" s="14">
        <v>1.9599999999999999E-2</v>
      </c>
      <c r="D63" s="15">
        <v>1</v>
      </c>
      <c r="E63" s="29">
        <v>3.2000000000000001E-2</v>
      </c>
      <c r="F63" s="30">
        <v>1</v>
      </c>
      <c r="G63" s="14">
        <v>4.5100000000000001E-2</v>
      </c>
      <c r="H63" s="15">
        <v>1</v>
      </c>
      <c r="I63" s="29">
        <v>4.6399999999999997E-2</v>
      </c>
      <c r="J63" s="30">
        <v>1</v>
      </c>
    </row>
    <row r="64" spans="2:10">
      <c r="B64" s="8" t="s">
        <v>24</v>
      </c>
      <c r="C64" s="6">
        <v>0</v>
      </c>
      <c r="D64" s="7">
        <v>0</v>
      </c>
      <c r="E64" s="24">
        <v>0</v>
      </c>
      <c r="F64" s="25">
        <v>0</v>
      </c>
      <c r="G64" s="6">
        <v>0</v>
      </c>
      <c r="H64" s="7">
        <v>0</v>
      </c>
      <c r="I64" s="24">
        <v>0</v>
      </c>
      <c r="J64" s="25">
        <v>0</v>
      </c>
    </row>
    <row r="65" spans="2:12">
      <c r="B65" s="34" t="s">
        <v>30</v>
      </c>
      <c r="C65" s="35">
        <v>1.9599999999999999E-2</v>
      </c>
      <c r="D65" s="36">
        <v>1</v>
      </c>
      <c r="E65" s="37">
        <v>3.2000000000000001E-2</v>
      </c>
      <c r="F65" s="38">
        <v>1</v>
      </c>
      <c r="G65" s="35">
        <v>4.5100000000000001E-2</v>
      </c>
      <c r="H65" s="36">
        <v>1</v>
      </c>
      <c r="I65" s="37">
        <v>4.6399999999999997E-2</v>
      </c>
      <c r="J65" s="38">
        <v>1</v>
      </c>
    </row>
    <row r="66" spans="2:12">
      <c r="K66" s="52"/>
      <c r="L66" s="52"/>
    </row>
    <row r="67" spans="2:12">
      <c r="B67" s="1" t="s">
        <v>28</v>
      </c>
    </row>
    <row r="68" spans="2:12">
      <c r="B68" s="1" t="s">
        <v>29</v>
      </c>
    </row>
    <row r="70" spans="2:12">
      <c r="B70" s="54" t="s">
        <v>32</v>
      </c>
      <c r="C70" s="54"/>
      <c r="D70" s="54"/>
      <c r="E70" s="54"/>
      <c r="F70" s="54"/>
      <c r="G70" s="54"/>
      <c r="H70" s="54"/>
      <c r="I70" s="54"/>
      <c r="J70" s="54"/>
    </row>
    <row r="72" spans="2:12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 xsi:nil="true"/>
    <HarelDocOrder xmlns="21e3d994-461f-4904-b5d3-a3b49fb448a4">1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CUSTOMERS-1495-16880</_dlc_DocId>
    <_dlc_DocIdUrl xmlns="21e3d994-461f-4904-b5d3-a3b49fb448a4">
      <Url>https://www-a-edit.harel-ext.com/long-term-savings/funding/plans/harel-gemel/_layouts/15/DocIdRedir.aspx?ID=CUSTOMERS-1495-16880</Url>
      <Description>CUSTOMERS-1495-16880</Description>
    </_dlc_DocIdUrl>
  </documentManagement>
</p:properties>
</file>

<file path=customXml/itemProps1.xml><?xml version="1.0" encoding="utf-8"?>
<ds:datastoreItem xmlns:ds="http://schemas.openxmlformats.org/officeDocument/2006/customXml" ds:itemID="{72759DDD-C690-4977-9F9E-16010B97E3EC}"/>
</file>

<file path=customXml/itemProps2.xml><?xml version="1.0" encoding="utf-8"?>
<ds:datastoreItem xmlns:ds="http://schemas.openxmlformats.org/officeDocument/2006/customXml" ds:itemID="{D64735D5-D508-468C-8DCC-9710FC80D39E}"/>
</file>

<file path=customXml/itemProps3.xml><?xml version="1.0" encoding="utf-8"?>
<ds:datastoreItem xmlns:ds="http://schemas.openxmlformats.org/officeDocument/2006/customXml" ds:itemID="{18C94F7A-A86A-497A-A06A-B255BC5F73A3}"/>
</file>

<file path=customXml/itemProps4.xml><?xml version="1.0" encoding="utf-8"?>
<ds:datastoreItem xmlns:ds="http://schemas.openxmlformats.org/officeDocument/2006/customXml" ds:itemID="{D3946D05-D141-4C92-B930-4A753EF8C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דצמבר 2019 - קופת התגמולים לעובדי בנק דיסקונט</dc:title>
  <dc:creator/>
  <cp:lastModifiedBy/>
  <dcterms:created xsi:type="dcterms:W3CDTF">2018-12-30T09:48:14Z</dcterms:created>
  <dcterms:modified xsi:type="dcterms:W3CDTF">2020-01-22T09:04:42Z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0fac45e6-f615-4274-a3e2-511efba42ce0</vt:lpwstr>
  </property>
</Properties>
</file>