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6572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<sst xmlns="http://schemas.openxmlformats.org/spreadsheetml/2006/main" count="174" uniqueCount="68">
  <si>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</si>
  <si>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</si>
  <si>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</si>
  <si>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עד 60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</si>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</sst>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-7.125769950127022E-5</v>
      </c>
      <c r="D6" s="10">
        <v>4.5392870608449834E-2</v>
      </c>
      <c r="E6" s="11">
        <v>-6.7263509486361929E-6</v>
      </c>
      <c r="F6" s="12">
        <v>3.6465033678508368E-2</v>
      </c>
      <c r="G6" s="9">
        <v>-1.8097208725889613E-4</v>
      </c>
      <c r="H6" s="10">
        <v>6.3336358781916124E-2</v>
      </c>
      <c r="I6" s="11">
        <v>-8.6793094036629996E-4</v>
      </c>
      <c r="J6" s="12">
        <v>6.2496113382952662E-2</v>
      </c>
      <c r="K6" s="9">
        <v>-8.3833370862205388E-5</v>
      </c>
      <c r="L6" s="10">
        <v>4.1915775308270321E-2</v>
      </c>
      <c r="M6" s="11">
        <v>-3.8043987453511468E-4</v>
      </c>
      <c r="N6" s="12">
        <v>4.2344455739377465E-2</v>
      </c>
      <c r="O6" s="9">
        <v>-2.8233335381141225E-4</v>
      </c>
      <c r="P6" s="10">
        <v>5.8934210451935885E-2</v>
      </c>
      <c r="Q6" s="11">
        <v>-3.5404674938901341E-4</v>
      </c>
      <c r="R6" s="12">
        <v>5.6340676738399903E-2</v>
      </c>
      <c r="S6" s="9">
        <v>2.8194691954863395E-4</v>
      </c>
      <c r="T6" s="10">
        <v>5.1672474983863431E-2</v>
      </c>
      <c r="U6" s="11">
        <v>-1.4379364253838889E-4</v>
      </c>
      <c r="V6" s="12">
        <v>4.5408876717866947E-2</v>
      </c>
      <c r="W6" s="9">
        <v>-5.5611401226880167E-4</v>
      </c>
      <c r="X6" s="10">
        <v>4.5173500299407754E-2</v>
      </c>
      <c r="Y6" s="11">
        <v>-3.2774580523025742E-4</v>
      </c>
      <c r="Z6" s="12">
        <v>6.2005015162343947E-2</v>
      </c>
      <c r="AA6" s="1" t="s">
        <v>1</v>
      </c>
    </row>
    <row r="7" spans="1:27" x14ac:dyDescent="0.2">
      <c r="B7" s="13" t="s">
        <v>31</v>
      </c>
      <c r="C7" s="9">
        <v>9.2967550333662914E-4</v>
      </c>
      <c r="D7" s="10">
        <v>0.2852249887715369</v>
      </c>
      <c r="E7" s="11">
        <v>1.9421093389439634E-3</v>
      </c>
      <c r="F7" s="12">
        <v>0.29640836577754842</v>
      </c>
      <c r="G7" s="9">
        <v>-8.3628052377814968E-3</v>
      </c>
      <c r="H7" s="10">
        <v>0.24746618158570771</v>
      </c>
      <c r="I7" s="11">
        <v>3.4923730412790275E-3</v>
      </c>
      <c r="J7" s="12">
        <v>0.25483748133103423</v>
      </c>
      <c r="K7" s="9">
        <v>2.5941587464320785E-3</v>
      </c>
      <c r="L7" s="10">
        <v>0.2557831470470015</v>
      </c>
      <c r="M7" s="11">
        <v>-7.5201376616773944E-4</v>
      </c>
      <c r="N7" s="12">
        <v>0.25501880090237877</v>
      </c>
      <c r="O7" s="9">
        <v>-5.2837469227635426E-4</v>
      </c>
      <c r="P7" s="10">
        <v>0.24843834749380195</v>
      </c>
      <c r="Q7" s="11">
        <v>1.6708284934946551E-3</v>
      </c>
      <c r="R7" s="12">
        <v>0.25283196876670594</v>
      </c>
      <c r="S7" s="9">
        <v>-2.5756768208202892E-3</v>
      </c>
      <c r="T7" s="10">
        <v>0.2497953292571207</v>
      </c>
      <c r="U7" s="11">
        <v>-4.9533188236151827E-4</v>
      </c>
      <c r="V7" s="12">
        <v>0.2504595674965191</v>
      </c>
      <c r="W7" s="9">
        <v>1.9001758130571629E-3</v>
      </c>
      <c r="X7" s="10">
        <v>0.24078857961447162</v>
      </c>
      <c r="Y7" s="11">
        <v>1.1731450681614626E-3</v>
      </c>
      <c r="Z7" s="12">
        <v>0.23235737085381708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8.2361883366965569E-4</v>
      </c>
      <c r="D10" s="10">
        <v>0.14603299865236485</v>
      </c>
      <c r="E10" s="11">
        <v>1.7494476003662181E-4</v>
      </c>
      <c r="F10" s="12">
        <v>0.15038240892332297</v>
      </c>
      <c r="G10" s="9">
        <v>-1.1910149775382486E-2</v>
      </c>
      <c r="H10" s="10">
        <v>0.16427429683393008</v>
      </c>
      <c r="I10" s="11">
        <v>6.6988177791411771E-3</v>
      </c>
      <c r="J10" s="12">
        <v>0.1530654263681889</v>
      </c>
      <c r="K10" s="9">
        <v>1.7409391116494075E-3</v>
      </c>
      <c r="L10" s="10">
        <v>0.15627493451749983</v>
      </c>
      <c r="M10" s="11">
        <v>-1.8930336810343978E-3</v>
      </c>
      <c r="N10" s="12">
        <v>0.14916306848981539</v>
      </c>
      <c r="O10" s="9">
        <v>3.360424648618143E-3</v>
      </c>
      <c r="P10" s="10">
        <v>0.14841101980929258</v>
      </c>
      <c r="Q10" s="11">
        <v>2.0883509789868158E-3</v>
      </c>
      <c r="R10" s="12">
        <v>0.14639739453080036</v>
      </c>
      <c r="S10" s="9">
        <v>1.4402848052590104E-4</v>
      </c>
      <c r="T10" s="10">
        <v>0.1494867475494393</v>
      </c>
      <c r="U10" s="11">
        <v>3.7279471118736943E-4</v>
      </c>
      <c r="V10" s="12">
        <v>0.15023582798253732</v>
      </c>
      <c r="W10" s="9">
        <v>1.8103355764442217E-3</v>
      </c>
      <c r="X10" s="10">
        <v>0.14423695624820246</v>
      </c>
      <c r="Y10" s="11">
        <v>2.4525976378921417E-4</v>
      </c>
      <c r="Z10" s="12">
        <v>0.13464456035012209</v>
      </c>
      <c r="AA10" s="1" t="s">
        <v>1</v>
      </c>
    </row>
    <row r="11" spans="1:27" x14ac:dyDescent="0.2">
      <c r="B11" s="13" t="s">
        <v>35</v>
      </c>
      <c r="C11" s="9">
        <v>7.9265321380513653E-5</v>
      </c>
      <c r="D11" s="10">
        <v>1.2533331247268329E-2</v>
      </c>
      <c r="E11" s="11">
        <v>6.2924176703173912E-5</v>
      </c>
      <c r="F11" s="12">
        <v>1.2487749832637505E-2</v>
      </c>
      <c r="G11" s="9">
        <v>-7.1352464311578881E-4</v>
      </c>
      <c r="H11" s="10">
        <v>1.2842213266898125E-2</v>
      </c>
      <c r="I11" s="11">
        <v>3.2980454359287682E-4</v>
      </c>
      <c r="J11" s="12">
        <v>1.2408991911520836E-2</v>
      </c>
      <c r="K11" s="9">
        <v>1.6991960831562927E-4</v>
      </c>
      <c r="L11" s="10">
        <v>1.227770781722981E-2</v>
      </c>
      <c r="M11" s="11">
        <v>-1.6967519024169188E-4</v>
      </c>
      <c r="N11" s="12">
        <v>1.179189933835448E-2</v>
      </c>
      <c r="O11" s="9">
        <v>1.4785022724335322E-4</v>
      </c>
      <c r="P11" s="10">
        <v>1.1190795730240444E-2</v>
      </c>
      <c r="Q11" s="11">
        <v>1.0434966058202509E-4</v>
      </c>
      <c r="R11" s="12">
        <v>1.0846892933402153E-2</v>
      </c>
      <c r="S11" s="9">
        <v>-4.2928649435395123E-5</v>
      </c>
      <c r="T11" s="10">
        <v>1.0781928499905249E-2</v>
      </c>
      <c r="U11" s="11">
        <v>-1.8605995199959421E-5</v>
      </c>
      <c r="V11" s="12">
        <v>1.0878378868549933E-2</v>
      </c>
      <c r="W11" s="9">
        <v>1.3015573400661738E-4</v>
      </c>
      <c r="X11" s="10">
        <v>1.0286206767494881E-2</v>
      </c>
      <c r="Y11" s="11">
        <v>4.2298478984148664E-5</v>
      </c>
      <c r="Z11" s="12">
        <v>9.6368863819835775E-3</v>
      </c>
      <c r="AA11" s="1" t="s">
        <v>1</v>
      </c>
    </row>
    <row r="12" spans="1:27" x14ac:dyDescent="0.2">
      <c r="B12" s="13" t="s">
        <v>36</v>
      </c>
      <c r="C12" s="9">
        <v>1.8610181565915246E-3</v>
      </c>
      <c r="D12" s="10">
        <v>0.16522079011858345</v>
      </c>
      <c r="E12" s="11">
        <v>-8.3592706455248612E-3</v>
      </c>
      <c r="F12" s="12">
        <v>0.16566634430308597</v>
      </c>
      <c r="G12" s="9">
        <v>-2.5621572619459031E-2</v>
      </c>
      <c r="H12" s="10">
        <v>0.1616166547114456</v>
      </c>
      <c r="I12" s="11">
        <v>1.3590708277433158E-2</v>
      </c>
      <c r="J12" s="12">
        <v>0.16577980502199322</v>
      </c>
      <c r="K12" s="9">
        <v>-4.0495868206252275E-4</v>
      </c>
      <c r="L12" s="10">
        <v>0.16617782339536161</v>
      </c>
      <c r="M12" s="11">
        <v>-5.0013040790597854E-3</v>
      </c>
      <c r="N12" s="12">
        <v>0.16265991643235686</v>
      </c>
      <c r="O12" s="9">
        <v>6.484768546466132E-3</v>
      </c>
      <c r="P12" s="10">
        <v>0.16496090619219264</v>
      </c>
      <c r="Q12" s="11">
        <v>7.9060080310707284E-3</v>
      </c>
      <c r="R12" s="12">
        <v>0.16824899220737521</v>
      </c>
      <c r="S12" s="9">
        <v>-6.2217004462303133E-3</v>
      </c>
      <c r="T12" s="10">
        <v>0.16800703544528392</v>
      </c>
      <c r="U12" s="11">
        <v>1.6262261846630827E-3</v>
      </c>
      <c r="V12" s="12">
        <v>0.17440870442956172</v>
      </c>
      <c r="W12" s="9">
        <v>1.692416090975523E-2</v>
      </c>
      <c r="X12" s="10">
        <v>0.18578837658040925</v>
      </c>
      <c r="Y12" s="11">
        <v>7.2059384549171502E-3</v>
      </c>
      <c r="Z12" s="12">
        <v>0.18389616620219479</v>
      </c>
      <c r="AA12" s="1" t="s">
        <v>1</v>
      </c>
    </row>
    <row r="13" spans="1:27" x14ac:dyDescent="0.2">
      <c r="B13" s="13" t="s">
        <v>37</v>
      </c>
      <c r="C13" s="9">
        <v>-4.0287194344926927E-3</v>
      </c>
      <c r="D13" s="10">
        <v>9.309717032109234E-2</v>
      </c>
      <c r="E13" s="11">
        <v>-5.8726759993721891E-3</v>
      </c>
      <c r="F13" s="12">
        <v>8.7542342377511573E-2</v>
      </c>
      <c r="G13" s="9">
        <v>-1.0604675959973581E-2</v>
      </c>
      <c r="H13" s="10">
        <v>8.161653771229882E-2</v>
      </c>
      <c r="I13" s="11">
        <v>5.6591785812353523E-3</v>
      </c>
      <c r="J13" s="12">
        <v>8.2127422984490731E-2</v>
      </c>
      <c r="K13" s="9">
        <v>2.4810798119758049E-3</v>
      </c>
      <c r="L13" s="10">
        <v>8.1346682681030208E-2</v>
      </c>
      <c r="M13" s="11">
        <v>1.6932144628527168E-3</v>
      </c>
      <c r="N13" s="12">
        <v>9.1200277524986828E-2</v>
      </c>
      <c r="O13" s="9">
        <v>3.1860576248756065E-3</v>
      </c>
      <c r="P13" s="10">
        <v>9.0536645471183841E-2</v>
      </c>
      <c r="Q13" s="11">
        <v>3.0880668921664961E-3</v>
      </c>
      <c r="R13" s="12">
        <v>9.0847338410077444E-2</v>
      </c>
      <c r="S13" s="9">
        <v>-7.0924944267092966E-4</v>
      </c>
      <c r="T13" s="10">
        <v>9.1050620055116716E-2</v>
      </c>
      <c r="U13" s="11">
        <v>-1.0094495503407837E-3</v>
      </c>
      <c r="V13" s="12">
        <v>8.6371848571827253E-2</v>
      </c>
      <c r="W13" s="9">
        <v>6.9441002816948037E-3</v>
      </c>
      <c r="X13" s="10">
        <v>9.4255917049162377E-2</v>
      </c>
      <c r="Y13" s="11">
        <v>2.0544674752863254E-3</v>
      </c>
      <c r="Z13" s="12">
        <v>9.5793996648684848E-2</v>
      </c>
      <c r="AA13" s="1" t="s">
        <v>1</v>
      </c>
    </row>
    <row r="14" spans="1:27" x14ac:dyDescent="0.2">
      <c r="B14" s="13" t="s">
        <v>38</v>
      </c>
      <c r="C14" s="9">
        <v>-5.9582129924979905E-4</v>
      </c>
      <c r="D14" s="10">
        <v>3.8689241894010289E-2</v>
      </c>
      <c r="E14" s="11">
        <v>-1.0128693083221293E-3</v>
      </c>
      <c r="F14" s="12">
        <v>3.7954447765774335E-2</v>
      </c>
      <c r="G14" s="9">
        <v>-3.2669448390487028E-3</v>
      </c>
      <c r="H14" s="10">
        <v>3.0857590437394358E-2</v>
      </c>
      <c r="I14" s="11">
        <v>1.6138697426606693E-3</v>
      </c>
      <c r="J14" s="12">
        <v>3.329500602895534E-2</v>
      </c>
      <c r="K14" s="9">
        <v>1.5575590170216012E-3</v>
      </c>
      <c r="L14" s="10">
        <v>4.0295148049373439E-2</v>
      </c>
      <c r="M14" s="11">
        <v>6.6524576903017143E-4</v>
      </c>
      <c r="N14" s="12">
        <v>4.091866399617404E-2</v>
      </c>
      <c r="O14" s="9">
        <v>1.2943195699484419E-3</v>
      </c>
      <c r="P14" s="10">
        <v>4.0319625022615511E-2</v>
      </c>
      <c r="Q14" s="11">
        <v>4.2965520886201208E-4</v>
      </c>
      <c r="R14" s="12">
        <v>3.9788394504503027E-2</v>
      </c>
      <c r="S14" s="9">
        <v>8.87402929463357E-4</v>
      </c>
      <c r="T14" s="10">
        <v>4.1264763522817292E-2</v>
      </c>
      <c r="U14" s="11">
        <v>8.9583468783060424E-5</v>
      </c>
      <c r="V14" s="12">
        <v>4.35201201285111E-2</v>
      </c>
      <c r="W14" s="9">
        <v>1.8311917219158917E-3</v>
      </c>
      <c r="X14" s="10">
        <v>5.1787155989622004E-2</v>
      </c>
      <c r="Y14" s="11">
        <v>5.7062704806787822E-4</v>
      </c>
      <c r="Z14" s="12">
        <v>5.2272400175289953E-2</v>
      </c>
      <c r="AA14" s="1" t="s">
        <v>1</v>
      </c>
    </row>
    <row r="15" spans="1:27" x14ac:dyDescent="0.2">
      <c r="B15" s="13" t="s">
        <v>39</v>
      </c>
      <c r="C15" s="9">
        <v>-1.0309178897882942E-4</v>
      </c>
      <c r="D15" s="10">
        <v>1.5247041607675465E-2</v>
      </c>
      <c r="E15" s="11">
        <v>6.884925683637555E-5</v>
      </c>
      <c r="F15" s="12">
        <v>1.7208152318949402E-2</v>
      </c>
      <c r="G15" s="9">
        <v>-5.6499084451165204E-4</v>
      </c>
      <c r="H15" s="10">
        <v>2.1996430729502969E-2</v>
      </c>
      <c r="I15" s="11">
        <v>-9.3092359243801545E-5</v>
      </c>
      <c r="J15" s="12">
        <v>2.303922343523333E-2</v>
      </c>
      <c r="K15" s="9">
        <v>-6.2082419431937335E-5</v>
      </c>
      <c r="L15" s="10">
        <v>3.1198907745756975E-2</v>
      </c>
      <c r="M15" s="11">
        <v>-5.6770909034853617E-4</v>
      </c>
      <c r="N15" s="12">
        <v>3.3155623419299313E-2</v>
      </c>
      <c r="O15" s="9">
        <v>-8.4248346047536489E-5</v>
      </c>
      <c r="P15" s="10">
        <v>3.3776722509751472E-2</v>
      </c>
      <c r="Q15" s="11">
        <v>3.4208675716065337E-4</v>
      </c>
      <c r="R15" s="12">
        <v>3.3147677606602151E-2</v>
      </c>
      <c r="S15" s="9">
        <v>1.4036778412025407E-3</v>
      </c>
      <c r="T15" s="10">
        <v>3.767290889726152E-2</v>
      </c>
      <c r="U15" s="11">
        <v>-6.3259516190956907E-5</v>
      </c>
      <c r="V15" s="12">
        <v>3.8262548445305952E-2</v>
      </c>
      <c r="W15" s="9">
        <v>-1.8841850774783009E-4</v>
      </c>
      <c r="X15" s="10">
        <v>3.6307599686416524E-2</v>
      </c>
      <c r="Y15" s="11">
        <v>-8.5479954742316835E-5</v>
      </c>
      <c r="Z15" s="12">
        <v>3.5919257320029582E-2</v>
      </c>
      <c r="AA15" s="1" t="s">
        <v>1</v>
      </c>
    </row>
    <row r="16" spans="1:27" x14ac:dyDescent="0.2">
      <c r="B16" s="13" t="s">
        <v>40</v>
      </c>
      <c r="C16" s="9">
        <v>1.8036722022850201E-5</v>
      </c>
      <c r="D16" s="10">
        <v>6.6724650532030635E-5</v>
      </c>
      <c r="E16" s="11">
        <v>8.8394354526850403E-6</v>
      </c>
      <c r="F16" s="12">
        <v>7.617102423305839E-5</v>
      </c>
      <c r="G16" s="9">
        <v>-2.6169423177012153E-5</v>
      </c>
      <c r="H16" s="10">
        <v>5.4601226333194226E-5</v>
      </c>
      <c r="I16" s="11">
        <v>-3.3874688594563258E-6</v>
      </c>
      <c r="J16" s="12">
        <v>4.843653437991721E-5</v>
      </c>
      <c r="K16" s="9">
        <v>-5.3930143786881509E-6</v>
      </c>
      <c r="L16" s="10">
        <v>3.7067413262179532E-5</v>
      </c>
      <c r="M16" s="11">
        <v>-8.6330395967589587E-6</v>
      </c>
      <c r="N16" s="12">
        <v>2.9107408954835261E-5</v>
      </c>
      <c r="O16" s="9">
        <v>-1.0438979229008822E-5</v>
      </c>
      <c r="P16" s="10">
        <v>1.3997165957320616E-5</v>
      </c>
      <c r="Q16" s="11">
        <v>1.5208899590253635E-5</v>
      </c>
      <c r="R16" s="12">
        <v>2.0113257321253998E-5</v>
      </c>
      <c r="S16" s="9">
        <v>-2.6370354429541224E-6</v>
      </c>
      <c r="T16" s="10">
        <v>1.7536717458583242E-5</v>
      </c>
      <c r="U16" s="11">
        <v>2.7473817854960983E-5</v>
      </c>
      <c r="V16" s="12">
        <v>1.2915065556339566E-4</v>
      </c>
      <c r="W16" s="9">
        <v>7.8232816556846152E-5</v>
      </c>
      <c r="X16" s="10">
        <v>5.3152311952807467E-5</v>
      </c>
      <c r="Y16" s="11">
        <v>2.2315341540418172E-5</v>
      </c>
      <c r="Z16" s="12">
        <v>5.8659883563160776E-5</v>
      </c>
      <c r="AA16" s="1" t="s">
        <v>1</v>
      </c>
    </row>
    <row r="17" spans="2:27" x14ac:dyDescent="0.2">
      <c r="B17" s="13" t="s">
        <v>41</v>
      </c>
      <c r="C17" s="9">
        <v>8.4378417128329927E-4</v>
      </c>
      <c r="D17" s="10">
        <v>2.8839707099579236E-3</v>
      </c>
      <c r="E17" s="11">
        <v>-9.540301097440515E-3</v>
      </c>
      <c r="F17" s="12">
        <v>-8.4347921235984891E-3</v>
      </c>
      <c r="G17" s="9">
        <v>-1.7568890364793366E-2</v>
      </c>
      <c r="H17" s="10">
        <v>4.8174965954333781E-3</v>
      </c>
      <c r="I17" s="11">
        <v>1.4683774350894269E-2</v>
      </c>
      <c r="J17" s="12">
        <v>1.7072365841029873E-2</v>
      </c>
      <c r="K17" s="9">
        <v>4.536074897507617E-3</v>
      </c>
      <c r="L17" s="10">
        <v>2.0247618523995682E-2</v>
      </c>
      <c r="M17" s="11">
        <v>2.8162487269290091E-3</v>
      </c>
      <c r="N17" s="12">
        <v>1.2086445396448304E-3</v>
      </c>
      <c r="O17" s="9">
        <v>4.96061644467625E-3</v>
      </c>
      <c r="P17" s="10">
        <v>4.6417794308324864E-3</v>
      </c>
      <c r="Q17" s="11">
        <v>9.739870603410708E-3</v>
      </c>
      <c r="R17" s="12">
        <v>1.3862671993500077E-2</v>
      </c>
      <c r="S17" s="9">
        <v>-6.1177934850725948E-3</v>
      </c>
      <c r="T17" s="10">
        <v>-2.0964065871832104E-3</v>
      </c>
      <c r="U17" s="11">
        <v>-1.7010119721665203E-3</v>
      </c>
      <c r="V17" s="12">
        <v>-4.2587846112596764E-3</v>
      </c>
      <c r="W17" s="9">
        <v>1.4330590499711493E-2</v>
      </c>
      <c r="X17" s="10">
        <v>8.3823008021580627E-3</v>
      </c>
      <c r="Y17" s="11">
        <v>5.919575845184189E-3</v>
      </c>
      <c r="Z17" s="12">
        <v>4.9132797999707359E-3</v>
      </c>
      <c r="AA17" s="1" t="s">
        <v>1</v>
      </c>
    </row>
    <row r="18" spans="2:27" x14ac:dyDescent="0.2">
      <c r="B18" s="13" t="s">
        <v>42</v>
      </c>
      <c r="C18" s="9">
        <v>4.1806462506574081E-5</v>
      </c>
      <c r="D18" s="10">
        <v>7.0279120701466542E-4</v>
      </c>
      <c r="E18" s="11">
        <v>5.8634760185633546E-5</v>
      </c>
      <c r="F18" s="12">
        <v>-1.1491139728100244E-5</v>
      </c>
      <c r="G18" s="9">
        <v>-6.8184716684493545E-6</v>
      </c>
      <c r="H18" s="10">
        <v>5.037150921576133E-5</v>
      </c>
      <c r="I18" s="11">
        <v>-1.91377838152023E-4</v>
      </c>
      <c r="J18" s="12">
        <v>-6.9383847133153436E-4</v>
      </c>
      <c r="K18" s="9">
        <v>-2.7144860494901523E-4</v>
      </c>
      <c r="L18" s="10">
        <v>-1.1339200206321946E-3</v>
      </c>
      <c r="M18" s="11">
        <v>-3.801163646417297E-5</v>
      </c>
      <c r="N18" s="12">
        <v>-7.9823073348899104E-4</v>
      </c>
      <c r="O18" s="9">
        <v>-5.8273621586370911E-4</v>
      </c>
      <c r="P18" s="10">
        <v>5.7330516269807634E-5</v>
      </c>
      <c r="Q18" s="11">
        <v>-3.7471933420790538E-5</v>
      </c>
      <c r="R18" s="12">
        <v>1.9227624173753238E-5</v>
      </c>
      <c r="S18" s="9">
        <v>-1.0391900934567154E-5</v>
      </c>
      <c r="T18" s="10">
        <v>8.7511621524972076E-6</v>
      </c>
      <c r="U18" s="11">
        <v>1.8698392171860395E-5</v>
      </c>
      <c r="V18" s="12">
        <v>-4.4134038522590352E-5</v>
      </c>
      <c r="W18" s="9">
        <v>2.276397023854571E-5</v>
      </c>
      <c r="X18" s="10">
        <v>-4.276710154740243E-5</v>
      </c>
      <c r="Y18" s="11">
        <v>-1.8547220911220734E-5</v>
      </c>
      <c r="Z18" s="12">
        <v>-5.9031350100270183E-5</v>
      </c>
      <c r="AA18" s="1" t="s">
        <v>1</v>
      </c>
    </row>
    <row r="19" spans="2:27" x14ac:dyDescent="0.2">
      <c r="B19" s="13" t="s">
        <v>43</v>
      </c>
      <c r="C19" s="9">
        <v>1.5763932525467471E-5</v>
      </c>
      <c r="D19" s="10">
        <v>5.1242452239734539E-3</v>
      </c>
      <c r="E19" s="11">
        <v>-1.0946769534046067E-5</v>
      </c>
      <c r="F19" s="12">
        <v>5.231238767120088E-3</v>
      </c>
      <c r="G19" s="9">
        <v>-2.9123505385878493E-4</v>
      </c>
      <c r="H19" s="10">
        <v>5.5191340881586099E-3</v>
      </c>
      <c r="I19" s="11">
        <v>1.66418240334119E-4</v>
      </c>
      <c r="J19" s="12">
        <v>4.8485542920698671E-3</v>
      </c>
      <c r="K19" s="9">
        <v>7.3500989836702008E-5</v>
      </c>
      <c r="L19" s="10">
        <v>4.9065541850027731E-3</v>
      </c>
      <c r="M19" s="11">
        <v>-1.0434721845323914E-4</v>
      </c>
      <c r="N19" s="12">
        <v>4.5699749682890757E-3</v>
      </c>
      <c r="O19" s="9">
        <v>5.6942830910827778E-5</v>
      </c>
      <c r="P19" s="10">
        <v>4.4799770477495582E-3</v>
      </c>
      <c r="Q19" s="11">
        <v>4.4602622786874268E-5</v>
      </c>
      <c r="R19" s="12">
        <v>4.37720050904882E-3</v>
      </c>
      <c r="S19" s="9">
        <v>-4.9533010470949508E-5</v>
      </c>
      <c r="T19" s="10">
        <v>5.7684834334033519E-3</v>
      </c>
      <c r="U19" s="11">
        <v>8.4290608262359413E-6</v>
      </c>
      <c r="V19" s="12">
        <v>5.6624721540495786E-3</v>
      </c>
      <c r="W19" s="9">
        <v>6.4171431423310426E-5</v>
      </c>
      <c r="X19" s="10">
        <v>5.4459103205914267E-3</v>
      </c>
      <c r="Y19" s="11">
        <v>3.8401547376391264E-5</v>
      </c>
      <c r="Z19" s="12">
        <v>5.2009008066005369E-3</v>
      </c>
      <c r="AA19" s="1" t="s">
        <v>1</v>
      </c>
    </row>
    <row r="20" spans="2:27" x14ac:dyDescent="0.2">
      <c r="B20" s="13" t="s">
        <v>44</v>
      </c>
      <c r="C20" s="9">
        <v>8.3971540164230047E-4</v>
      </c>
      <c r="D20" s="10">
        <v>0.18471699095315786</v>
      </c>
      <c r="E20" s="11">
        <v>3.8596572378680132E-4</v>
      </c>
      <c r="F20" s="12">
        <v>0.18161330967997058</v>
      </c>
      <c r="G20" s="9">
        <v>-8.0663563696873157E-3</v>
      </c>
      <c r="H20" s="10">
        <v>0.19724716631851849</v>
      </c>
      <c r="I20" s="11">
        <v>5.411929047761564E-3</v>
      </c>
      <c r="J20" s="12">
        <v>0.19210626567868216</v>
      </c>
      <c r="K20" s="9">
        <v>1.6388144259095285E-3</v>
      </c>
      <c r="L20" s="10">
        <v>0.1880874160218759</v>
      </c>
      <c r="M20" s="11">
        <v>-1.6447109889514062E-3</v>
      </c>
      <c r="N20" s="12">
        <v>0.1914096933684514</v>
      </c>
      <c r="O20" s="9">
        <v>2.46646174623418E-3</v>
      </c>
      <c r="P20" s="10">
        <v>0.18714644734336178</v>
      </c>
      <c r="Q20" s="11">
        <v>2.253833406343254E-3</v>
      </c>
      <c r="R20" s="12">
        <v>0.18454638840059781</v>
      </c>
      <c r="S20" s="9">
        <v>-2.6017592158166128E-5</v>
      </c>
      <c r="T20" s="10">
        <v>0.18271884871912389</v>
      </c>
      <c r="U20" s="11">
        <v>3.9856639011781099E-4</v>
      </c>
      <c r="V20" s="12">
        <v>0.18417288270518303</v>
      </c>
      <c r="W20" s="9">
        <v>1.2845246181193372E-3</v>
      </c>
      <c r="X20" s="10">
        <v>0.17242861014421576</v>
      </c>
      <c r="Y20" s="11">
        <v>3.4423502375534413E-4</v>
      </c>
      <c r="Z20" s="12">
        <v>0.15764173275396381</v>
      </c>
      <c r="AA20" s="1" t="s">
        <v>1</v>
      </c>
    </row>
    <row r="21" spans="2:27" x14ac:dyDescent="0.2">
      <c r="B21" s="13" t="s">
        <v>45</v>
      </c>
      <c r="C21" s="9">
        <v>4.1824028070371251E-6</v>
      </c>
      <c r="D21" s="10">
        <v>2.782216712957592E-3</v>
      </c>
      <c r="E21" s="11">
        <v>4.6264965868640496E-6</v>
      </c>
      <c r="F21" s="12">
        <v>2.8013465042805003E-3</v>
      </c>
      <c r="G21" s="9">
        <v>-7.3721117141987971E-5</v>
      </c>
      <c r="H21" s="10">
        <v>3.0223611743085028E-3</v>
      </c>
      <c r="I21" s="11">
        <v>6.834025755970921E-5</v>
      </c>
      <c r="J21" s="12">
        <v>2.9621671707236556E-3</v>
      </c>
      <c r="K21" s="9">
        <v>1.4826695417720747E-5</v>
      </c>
      <c r="L21" s="10">
        <v>2.8997242352550288E-3</v>
      </c>
      <c r="M21" s="11">
        <v>-5.4937439594750003E-6</v>
      </c>
      <c r="N21" s="12">
        <v>2.9209872910461654E-3</v>
      </c>
      <c r="O21" s="9">
        <v>2.3180399368523611E-5</v>
      </c>
      <c r="P21" s="10">
        <v>2.8603450182055241E-3</v>
      </c>
      <c r="Q21" s="11">
        <v>6.8154242591281015E-7</v>
      </c>
      <c r="R21" s="12">
        <v>2.7475017569045905E-3</v>
      </c>
      <c r="S21" s="9">
        <v>4.4628909582255934E-6</v>
      </c>
      <c r="T21" s="10">
        <v>2.903543101525873E-3</v>
      </c>
      <c r="U21" s="11">
        <v>-2.7268841456321522E-6</v>
      </c>
      <c r="V21" s="12">
        <v>2.8535433416566128E-3</v>
      </c>
      <c r="W21" s="9">
        <v>1.7572590428485728E-6</v>
      </c>
      <c r="X21" s="10">
        <v>2.6592681510094959E-3</v>
      </c>
      <c r="Y21" s="11">
        <v>1.1440217660048416E-6</v>
      </c>
      <c r="Z21" s="12">
        <v>2.4638659713964914E-3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3.6677124511263329E-6</v>
      </c>
      <c r="N23" s="12">
        <v>1.6952689662066206E-3</v>
      </c>
      <c r="O23" s="9">
        <v>-9.3564109974859366E-5</v>
      </c>
      <c r="P23" s="10">
        <v>1.6251881137689006E-3</v>
      </c>
      <c r="Q23" s="11">
        <v>1.3793791018130751E-5</v>
      </c>
      <c r="R23" s="12">
        <v>1.5418740713410198E-3</v>
      </c>
      <c r="S23" s="9">
        <v>5.3763090419863002E-6</v>
      </c>
      <c r="T23" s="10">
        <v>1.5366528781338745E-3</v>
      </c>
      <c r="U23" s="11">
        <v>6.0696253152744809E-6</v>
      </c>
      <c r="V23" s="12">
        <v>1.4944443350531219E-3</v>
      </c>
      <c r="W23" s="9">
        <v>7.4843212038179674E-6</v>
      </c>
      <c r="X23" s="10">
        <v>1.3841940068064441E-3</v>
      </c>
      <c r="Y23" s="11">
        <v>4.5484575656506677E-6</v>
      </c>
      <c r="Z23" s="12">
        <v>1.2387258814594967E-3</v>
      </c>
      <c r="AA23" s="1" t="s">
        <v>1</v>
      </c>
    </row>
    <row r="24" spans="2:27" x14ac:dyDescent="0.2">
      <c r="B24" s="13" t="s">
        <v>48</v>
      </c>
      <c r="C24" s="9">
        <v>1.4032377724026733E-6</v>
      </c>
      <c r="D24" s="10">
        <v>2.2846273214245792E-3</v>
      </c>
      <c r="E24" s="11">
        <v>5.1846161607544504E-5</v>
      </c>
      <c r="F24" s="12">
        <v>1.4609372310382831E-2</v>
      </c>
      <c r="G24" s="9">
        <v>1.3736611639857993E-3</v>
      </c>
      <c r="H24" s="10">
        <v>5.2826050289382755E-3</v>
      </c>
      <c r="I24" s="11">
        <v>1.2350283940889078E-4</v>
      </c>
      <c r="J24" s="12">
        <v>-3.3934215099232579E-3</v>
      </c>
      <c r="K24" s="9">
        <v>-2.0836413383344735E-6</v>
      </c>
      <c r="L24" s="10">
        <v>-3.1458692028346001E-4</v>
      </c>
      <c r="M24" s="11">
        <v>1.4359837203381225E-4</v>
      </c>
      <c r="N24" s="12">
        <v>1.2711848348155572E-2</v>
      </c>
      <c r="O24" s="9">
        <v>-1.6967328332448932E-4</v>
      </c>
      <c r="P24" s="10">
        <v>2.6066626828406061E-3</v>
      </c>
      <c r="Q24" s="11">
        <v>6.527842788161311E-5</v>
      </c>
      <c r="R24" s="12">
        <v>-5.5643133107525569E-3</v>
      </c>
      <c r="S24" s="9">
        <v>-1.9859238187656424E-5</v>
      </c>
      <c r="T24" s="10">
        <v>9.410782364576627E-3</v>
      </c>
      <c r="U24" s="11">
        <v>-3.1886802505067837E-5</v>
      </c>
      <c r="V24" s="12">
        <v>1.0444552817596578E-2</v>
      </c>
      <c r="W24" s="9">
        <v>-1.1257324240851741E-4</v>
      </c>
      <c r="X24" s="10">
        <v>1.0650391296267677E-3</v>
      </c>
      <c r="Y24" s="11">
        <v>3.0334956695457689E-6</v>
      </c>
      <c r="Z24" s="12">
        <v>2.2016213158680537E-2</v>
      </c>
      <c r="AA24" s="1" t="s">
        <v>1</v>
      </c>
    </row>
    <row r="25" spans="2:27" ht="15" x14ac:dyDescent="0.25">
      <c r="B25" s="14" t="s">
        <v>49</v>
      </c>
      <c r="C25" s="15" vm="1">
        <v>6.5937992331566164E-4</v>
      </c>
      <c r="D25" s="16">
        <v>0.99999999999999956</v>
      </c>
      <c r="E25" s="17" vm="2">
        <v>-2.204405006100274E-2</v>
      </c>
      <c r="F25" s="18">
        <v>0.99999999999999911</v>
      </c>
      <c r="G25" s="19" vm="3">
        <v>-8.5885165642872741E-2</v>
      </c>
      <c r="H25" s="16">
        <v>0.99999999999999989</v>
      </c>
      <c r="I25" s="17" vm="4">
        <v>5.0682928094679225E-2</v>
      </c>
      <c r="J25" s="18">
        <v>0.99999999999999989</v>
      </c>
      <c r="K25" s="19" vm="5">
        <v>1.3977073571043386E-2</v>
      </c>
      <c r="L25" s="16">
        <v>0.99999999999999956</v>
      </c>
      <c r="M25" s="17" vm="6">
        <v>-5.2433972655154815E-3</v>
      </c>
      <c r="N25" s="18">
        <v>1.0000000000000027</v>
      </c>
      <c r="O25" s="19" vm="7">
        <v>2.0229253057814089E-2</v>
      </c>
      <c r="P25" s="16">
        <v>1.0000000000000004</v>
      </c>
      <c r="Q25" s="17" vm="8">
        <v>2.7371096632970326E-2</v>
      </c>
      <c r="R25" s="18">
        <v>1.0000000000000009</v>
      </c>
      <c r="S25" s="19" vm="9">
        <v>-1.3048892250683175E-2</v>
      </c>
      <c r="T25" s="16">
        <v>0.99999999999999944</v>
      </c>
      <c r="U25" s="17" vm="10">
        <v>-9.1822459452917116E-4</v>
      </c>
      <c r="V25" s="18">
        <v>0.99999999999999944</v>
      </c>
      <c r="W25" s="19" vm="11">
        <v>4.4472539190745008E-2</v>
      </c>
      <c r="X25" s="16">
        <v>1</v>
      </c>
      <c r="Y25" s="17" vm="12">
        <v>1.7193217041179931E-2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72.312220000002995</v>
      </c>
      <c r="D26" s="22" t="s">
        <v>51</v>
      </c>
      <c r="E26" s="23">
        <v>-2342.9894300000001</v>
      </c>
      <c r="F26" s="22" t="s">
        <v>51</v>
      </c>
      <c r="G26" s="21">
        <v>-9003.294310000003</v>
      </c>
      <c r="H26" s="22" t="s">
        <v>51</v>
      </c>
      <c r="I26" s="23">
        <v>4769.2949600000056</v>
      </c>
      <c r="J26" s="22" t="s">
        <v>51</v>
      </c>
      <c r="K26" s="21">
        <v>1352.1477500000067</v>
      </c>
      <c r="L26" s="22" t="s">
        <v>51</v>
      </c>
      <c r="M26" s="23">
        <v>-569.43496000000414</v>
      </c>
      <c r="N26" s="22" t="s">
        <v>51</v>
      </c>
      <c r="O26" s="21">
        <v>2029.355</v>
      </c>
      <c r="P26" s="22" t="s">
        <v>51</v>
      </c>
      <c r="Q26" s="23">
        <v>2815.855</v>
      </c>
      <c r="R26" s="22" t="s">
        <v>51</v>
      </c>
      <c r="S26" s="21">
        <v>-1377.47</v>
      </c>
      <c r="T26" s="22" t="s">
        <v>51</v>
      </c>
      <c r="U26" s="23">
        <v>-97.6083</v>
      </c>
      <c r="V26" s="24" t="s">
        <v>51</v>
      </c>
      <c r="W26" s="21">
        <v>4813.0600000000004</v>
      </c>
      <c r="X26" s="24" t="s">
        <v>51</v>
      </c>
      <c r="Y26" s="23">
        <v>1951.8240000000001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4.1846788193008579E-3</v>
      </c>
      <c r="D28" s="26">
        <v>0.73507163429310851</v>
      </c>
      <c r="E28" s="27">
        <v>-5.2005318543116652E-3</v>
      </c>
      <c r="F28" s="28">
        <v>0.75237152096263049</v>
      </c>
      <c r="G28" s="25">
        <v>-5.0035866371890302E-2</v>
      </c>
      <c r="H28" s="26">
        <v>0.73560623881315335</v>
      </c>
      <c r="I28" s="27">
        <v>2.708098514304428E-2</v>
      </c>
      <c r="J28" s="28">
        <v>0.72652191832265212</v>
      </c>
      <c r="K28" s="25">
        <v>1.000433796864441E-3</v>
      </c>
      <c r="L28" s="26">
        <v>0.70067327737407603</v>
      </c>
      <c r="M28" s="27">
        <v>-1.0844248839328656E-2</v>
      </c>
      <c r="N28" s="28">
        <v>0.70998948698365882</v>
      </c>
      <c r="O28" s="25">
        <v>7.5914855059676014E-3</v>
      </c>
      <c r="P28" s="26">
        <v>0.70678478345831852</v>
      </c>
      <c r="Q28" s="27">
        <v>1.387056160224215E-2</v>
      </c>
      <c r="R28" s="28">
        <v>0.70359649075605779</v>
      </c>
      <c r="S28" s="25">
        <v>-1.121632833459958E-2</v>
      </c>
      <c r="T28" s="26">
        <v>0.70885105093441514</v>
      </c>
      <c r="U28" s="27">
        <v>3.1991427555027614E-3</v>
      </c>
      <c r="V28" s="28">
        <v>0.71043600510361848</v>
      </c>
      <c r="W28" s="25">
        <v>2.0237245955090504E-2</v>
      </c>
      <c r="X28" s="26">
        <v>0.68777333512637473</v>
      </c>
      <c r="Y28" s="27">
        <v>1.0690078949610732E-2</v>
      </c>
      <c r="Z28" s="28">
        <v>0.70084157006572356</v>
      </c>
      <c r="AA28" s="1" t="s">
        <v>1</v>
      </c>
    </row>
    <row r="29" spans="2:27" x14ac:dyDescent="0.2">
      <c r="B29" s="13" t="s">
        <v>54</v>
      </c>
      <c r="C29" s="9">
        <v>-3.5252988959851976E-3</v>
      </c>
      <c r="D29" s="10">
        <v>0.26492836570689121</v>
      </c>
      <c r="E29" s="11">
        <v>-1.6843518206691069E-2</v>
      </c>
      <c r="F29" s="12">
        <v>0.24762847903736915</v>
      </c>
      <c r="G29" s="9">
        <v>-3.5849299270982481E-2</v>
      </c>
      <c r="H29" s="10">
        <v>0.26439376118684693</v>
      </c>
      <c r="I29" s="11">
        <v>2.3601942951634956E-2</v>
      </c>
      <c r="J29" s="12">
        <v>0.27347808167734833</v>
      </c>
      <c r="K29" s="9">
        <v>1.2976639774178948E-2</v>
      </c>
      <c r="L29" s="10">
        <v>0.29932672262592375</v>
      </c>
      <c r="M29" s="11">
        <v>5.6008515738131745E-3</v>
      </c>
      <c r="N29" s="12">
        <v>0.29001051301634334</v>
      </c>
      <c r="O29" s="9">
        <v>1.2637767551846476E-2</v>
      </c>
      <c r="P29" s="10">
        <v>0.2932152165416817</v>
      </c>
      <c r="Q29" s="11">
        <v>1.3500535030728176E-2</v>
      </c>
      <c r="R29" s="12">
        <v>0.2964035092439421</v>
      </c>
      <c r="S29" s="9">
        <v>-1.8325639160835967E-3</v>
      </c>
      <c r="T29" s="10">
        <v>0.29114894906558458</v>
      </c>
      <c r="U29" s="11">
        <v>-4.117367350031936E-3</v>
      </c>
      <c r="V29" s="12">
        <v>0.28956399489638024</v>
      </c>
      <c r="W29" s="9">
        <v>2.4235293235654501E-2</v>
      </c>
      <c r="X29" s="10">
        <v>0.31222666487362555</v>
      </c>
      <c r="Y29" s="11">
        <v>6.5031380915691909E-3</v>
      </c>
      <c r="Z29" s="12">
        <v>0.29915842993427655</v>
      </c>
      <c r="AA29" s="1" t="s">
        <v>1</v>
      </c>
    </row>
    <row r="30" spans="2:27" ht="15" x14ac:dyDescent="0.25">
      <c r="B30" s="14" t="s">
        <v>49</v>
      </c>
      <c r="C30" s="19" vm="1">
        <v>6.5937992331566164E-4</v>
      </c>
      <c r="D30" s="16">
        <v>0.99999999999999978</v>
      </c>
      <c r="E30" s="17" vm="2">
        <v>-2.204405006100274E-2</v>
      </c>
      <c r="F30" s="18">
        <v>0.99999999999999967</v>
      </c>
      <c r="G30" s="19" vm="3">
        <v>-8.5885165642872741E-2</v>
      </c>
      <c r="H30" s="16">
        <v>1.0000000000000002</v>
      </c>
      <c r="I30" s="17" vm="4">
        <v>5.0682928094679225E-2</v>
      </c>
      <c r="J30" s="18">
        <v>1.0000000000000004</v>
      </c>
      <c r="K30" s="19" vm="5">
        <v>1.3977073571043386E-2</v>
      </c>
      <c r="L30" s="16">
        <v>0.99999999999999978</v>
      </c>
      <c r="M30" s="17" vm="6">
        <v>-5.2433972655154815E-3</v>
      </c>
      <c r="N30" s="18">
        <v>1.0000000000000022</v>
      </c>
      <c r="O30" s="19" vm="7">
        <v>2.0229253057814089E-2</v>
      </c>
      <c r="P30" s="16">
        <v>1.0000000000000002</v>
      </c>
      <c r="Q30" s="17" vm="8">
        <v>2.7371096632970326E-2</v>
      </c>
      <c r="R30" s="18">
        <v>0.99999999999999989</v>
      </c>
      <c r="S30" s="19" vm="9">
        <v>-1.3048892250683175E-2</v>
      </c>
      <c r="T30" s="16">
        <v>0.99999999999999978</v>
      </c>
      <c r="U30" s="17" vm="10">
        <v>-9.1822459452917116E-4</v>
      </c>
      <c r="V30" s="18">
        <v>0.99999999999999867</v>
      </c>
      <c r="W30" s="19" vm="11">
        <v>4.4472539190745008E-2</v>
      </c>
      <c r="X30" s="16">
        <v>1.0000000000000002</v>
      </c>
      <c r="Y30" s="17" vm="12">
        <v>1.7193217041179931E-2</v>
      </c>
      <c r="Z30" s="18">
        <v>1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-1.1325402800244748E-3</v>
      </c>
      <c r="D32" s="26">
        <v>0.76346483022167078</v>
      </c>
      <c r="E32" s="27">
        <v>-2.2002459893858951E-2</v>
      </c>
      <c r="F32" s="28">
        <v>0.7665643097744802</v>
      </c>
      <c r="G32" s="25">
        <v>-7.4187339836438423E-2</v>
      </c>
      <c r="H32" s="26">
        <v>0.74169491511753627</v>
      </c>
      <c r="I32" s="27">
        <v>4.3283772198763018E-2</v>
      </c>
      <c r="J32" s="28">
        <v>0.74676492554693519</v>
      </c>
      <c r="K32" s="25">
        <v>1.2817859118079644E-2</v>
      </c>
      <c r="L32" s="26">
        <v>0.74379952083142442</v>
      </c>
      <c r="M32" s="27">
        <v>-3.5151478079270574E-3</v>
      </c>
      <c r="N32" s="28">
        <v>0.73838140273937924</v>
      </c>
      <c r="O32" s="25">
        <v>1.8064288613509588E-2</v>
      </c>
      <c r="P32" s="26">
        <v>0.74559620229066981</v>
      </c>
      <c r="Q32" s="27">
        <v>2.3585704820924664E-2</v>
      </c>
      <c r="R32" s="28">
        <v>0.74988896286641527</v>
      </c>
      <c r="S32" s="25">
        <v>-1.2869909342776178E-2</v>
      </c>
      <c r="T32" s="26">
        <v>0.74560186024190023</v>
      </c>
      <c r="U32" s="27">
        <v>-1.7663570153907244E-3</v>
      </c>
      <c r="V32" s="28">
        <v>0.74399722174609006</v>
      </c>
      <c r="W32" s="25">
        <v>4.0908075982521705E-2</v>
      </c>
      <c r="X32" s="26">
        <v>0.75733158457087102</v>
      </c>
      <c r="Y32" s="27">
        <v>1.5211841408503492E-2</v>
      </c>
      <c r="Z32" s="28">
        <v>0.75767249002705828</v>
      </c>
      <c r="AA32" s="1" t="s">
        <v>1</v>
      </c>
    </row>
    <row r="33" spans="2:27" x14ac:dyDescent="0.2">
      <c r="B33" s="13" t="s">
        <v>56</v>
      </c>
      <c r="C33" s="9">
        <v>1.7919202033401364E-3</v>
      </c>
      <c r="D33" s="10">
        <v>0.23653516977832836</v>
      </c>
      <c r="E33" s="11">
        <v>-4.15901671437686E-5</v>
      </c>
      <c r="F33" s="12">
        <v>0.2334356902255198</v>
      </c>
      <c r="G33" s="9">
        <v>-1.1697825806434343E-2</v>
      </c>
      <c r="H33" s="10">
        <v>0.25830508488246362</v>
      </c>
      <c r="I33" s="11">
        <v>7.3991558959161903E-3</v>
      </c>
      <c r="J33" s="12">
        <v>0.25323507445306503</v>
      </c>
      <c r="K33" s="9">
        <v>1.1592144529637373E-3</v>
      </c>
      <c r="L33" s="10">
        <v>0.25620047916857569</v>
      </c>
      <c r="M33" s="11">
        <v>-1.7282494575884242E-3</v>
      </c>
      <c r="N33" s="12">
        <v>0.26161859726062214</v>
      </c>
      <c r="O33" s="9">
        <v>2.1649644443044965E-3</v>
      </c>
      <c r="P33" s="10">
        <v>0.25440379770933041</v>
      </c>
      <c r="Q33" s="11">
        <v>3.7853918120456555E-3</v>
      </c>
      <c r="R33" s="12">
        <v>0.25011103713358557</v>
      </c>
      <c r="S33" s="9">
        <v>-1.7898290790699958E-4</v>
      </c>
      <c r="T33" s="10">
        <v>0.25439813975809966</v>
      </c>
      <c r="U33" s="11">
        <v>8.4813242086155224E-4</v>
      </c>
      <c r="V33" s="12">
        <v>0.25600277825390944</v>
      </c>
      <c r="W33" s="9">
        <v>3.5644632082232901E-3</v>
      </c>
      <c r="X33" s="10">
        <v>0.2426684154291294</v>
      </c>
      <c r="Y33" s="11">
        <v>1.9813756326764421E-3</v>
      </c>
      <c r="Z33" s="12">
        <v>0.242327509972942</v>
      </c>
      <c r="AA33" s="1" t="s">
        <v>1</v>
      </c>
    </row>
    <row r="34" spans="2:27" ht="15" x14ac:dyDescent="0.25">
      <c r="B34" s="14" t="s">
        <v>49</v>
      </c>
      <c r="C34" s="19" vm="1">
        <v>6.5937992331566164E-4</v>
      </c>
      <c r="D34" s="16">
        <v>0.99999999999999911</v>
      </c>
      <c r="E34" s="17" vm="2">
        <v>-2.204405006100274E-2</v>
      </c>
      <c r="F34" s="18">
        <v>1</v>
      </c>
      <c r="G34" s="19" vm="3">
        <v>-8.5885165642872741E-2</v>
      </c>
      <c r="H34" s="16">
        <v>0.99999999999999989</v>
      </c>
      <c r="I34" s="17" vm="4">
        <v>5.0682928094679225E-2</v>
      </c>
      <c r="J34" s="18">
        <v>1.0000000000000002</v>
      </c>
      <c r="K34" s="19" vm="5">
        <v>1.3977073571043386E-2</v>
      </c>
      <c r="L34" s="16">
        <v>1</v>
      </c>
      <c r="M34" s="17" vm="6">
        <v>-5.2433972655154815E-3</v>
      </c>
      <c r="N34" s="18">
        <v>1.0000000000000013</v>
      </c>
      <c r="O34" s="19" vm="7">
        <v>2.0229253057814089E-2</v>
      </c>
      <c r="P34" s="16">
        <v>1.0000000000000002</v>
      </c>
      <c r="Q34" s="17" vm="8">
        <v>2.7371096632970326E-2</v>
      </c>
      <c r="R34" s="18">
        <v>1.0000000000000009</v>
      </c>
      <c r="S34" s="19" vm="9">
        <v>-1.3048892250683175E-2</v>
      </c>
      <c r="T34" s="16">
        <v>0.99999999999999989</v>
      </c>
      <c r="U34" s="17" vm="10">
        <v>-9.1822459452917116E-4</v>
      </c>
      <c r="V34" s="18">
        <v>0.99999999999999956</v>
      </c>
      <c r="W34" s="19" vm="11">
        <v>4.4472539190745008E-2</v>
      </c>
      <c r="X34" s="16">
        <v>1.0000000000000004</v>
      </c>
      <c r="Y34" s="17" vm="12">
        <v>1.7193217041179931E-2</v>
      </c>
      <c r="Z34" s="18">
        <v>1.0000000000000002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-2.3373460584310724E-4</v>
      </c>
      <c r="D37" s="10">
        <v>6.3336358781916124E-2</v>
      </c>
      <c r="E37" s="11">
        <v>-1.4655600872063444E-3</v>
      </c>
      <c r="F37" s="12">
        <v>4.2344455739377465E-2</v>
      </c>
      <c r="G37" s="9">
        <v>-1.9597185757048671E-3</v>
      </c>
      <c r="H37" s="10">
        <v>5.1672474983863431E-2</v>
      </c>
      <c r="I37" s="11">
        <v>-2.3965861091145724E-3</v>
      </c>
      <c r="J37" s="12">
        <v>6.2005015162343947E-2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-5.5635797762415354E-3</v>
      </c>
      <c r="D38" s="10">
        <v>0.24746618158570771</v>
      </c>
      <c r="E38" s="11">
        <v>-7.4317718373837144E-4</v>
      </c>
      <c r="F38" s="12">
        <v>0.25501880090237877</v>
      </c>
      <c r="G38" s="9">
        <v>-2.5131958552082555E-3</v>
      </c>
      <c r="H38" s="10">
        <v>0.2497953292571207</v>
      </c>
      <c r="I38" s="11">
        <v>4.1182681420228433E-4</v>
      </c>
      <c r="J38" s="12">
        <v>0.23235737085381708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-1.0870546289200379E-2</v>
      </c>
      <c r="D41" s="10">
        <v>0.16427429683393008</v>
      </c>
      <c r="E41" s="11">
        <v>-5.1586778513853645E-3</v>
      </c>
      <c r="F41" s="12">
        <v>0.14916306848981539</v>
      </c>
      <c r="G41" s="9">
        <v>5.1402895440437783E-4</v>
      </c>
      <c r="H41" s="10">
        <v>0.1494867475494393</v>
      </c>
      <c r="I41" s="11">
        <v>2.655589595140282E-3</v>
      </c>
      <c r="J41" s="12">
        <v>0.13464456035012209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-5.7761327342573164E-4</v>
      </c>
      <c r="D42" s="10">
        <v>1.2842213266898125E-2</v>
      </c>
      <c r="E42" s="11">
        <v>-2.9430447161161316E-4</v>
      </c>
      <c r="F42" s="12">
        <v>1.179189933835448E-2</v>
      </c>
      <c r="G42" s="9">
        <v>-9.4203350903172627E-5</v>
      </c>
      <c r="H42" s="10">
        <v>1.0781928499905249E-2</v>
      </c>
      <c r="I42" s="11">
        <v>6.5935169709300905E-5</v>
      </c>
      <c r="J42" s="12">
        <v>9.6368863819835775E-3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-3.2066554228003495E-2</v>
      </c>
      <c r="D43" s="10">
        <v>0.1616166547114456</v>
      </c>
      <c r="E43" s="11">
        <v>-2.5321847757199707E-2</v>
      </c>
      <c r="F43" s="12">
        <v>0.16265991643235686</v>
      </c>
      <c r="G43" s="9">
        <v>-1.8953488328993445E-2</v>
      </c>
      <c r="H43" s="10">
        <v>0.16800703544528392</v>
      </c>
      <c r="I43" s="11">
        <v>1.0203349531281797E-2</v>
      </c>
      <c r="J43" s="12">
        <v>0.18389616620219479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-1.9076795489532266E-2</v>
      </c>
      <c r="D44" s="10">
        <v>8.161653771229882E-2</v>
      </c>
      <c r="E44" s="11">
        <v>-9.834222728793935E-3</v>
      </c>
      <c r="F44" s="12">
        <v>9.1200277524986828E-2</v>
      </c>
      <c r="G44" s="9">
        <v>-4.6222389967558028E-3</v>
      </c>
      <c r="H44" s="10">
        <v>9.1050620055116716E-2</v>
      </c>
      <c r="I44" s="11">
        <v>3.593658828520569E-3</v>
      </c>
      <c r="J44" s="12">
        <v>9.5793996648684848E-2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-4.6240693305870731E-3</v>
      </c>
      <c r="D45" s="10">
        <v>3.0857590437394358E-2</v>
      </c>
      <c r="E45" s="11">
        <v>-1.0007382836535056E-3</v>
      </c>
      <c r="F45" s="12">
        <v>4.091866399617404E-2</v>
      </c>
      <c r="G45" s="9">
        <v>1.8223505999819785E-3</v>
      </c>
      <c r="H45" s="10">
        <v>4.1264763522817292E-2</v>
      </c>
      <c r="I45" s="11">
        <v>3.5965792292464568E-3</v>
      </c>
      <c r="J45" s="12">
        <v>5.2272400175289953E-2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-5.5546652407951753E-4</v>
      </c>
      <c r="D46" s="10">
        <v>2.1996430729502969E-2</v>
      </c>
      <c r="E46" s="11">
        <v>-1.2729752133573866E-3</v>
      </c>
      <c r="F46" s="12">
        <v>3.3155623419299313E-2</v>
      </c>
      <c r="G46" s="9">
        <v>5.5943979402853672E-4</v>
      </c>
      <c r="H46" s="10">
        <v>3.767290889726152E-2</v>
      </c>
      <c r="I46" s="11">
        <v>7.920153373219687E-5</v>
      </c>
      <c r="J46" s="12">
        <v>3.5919257320029582E-2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-3.9611137627764724E-6</v>
      </c>
      <c r="D47" s="10">
        <v>5.4601226333194226E-5</v>
      </c>
      <c r="E47" s="11">
        <v>-2.0876505043002398E-5</v>
      </c>
      <c r="F47" s="12">
        <v>2.9107408954835261E-5</v>
      </c>
      <c r="G47" s="9">
        <v>-1.9807394018674183E-5</v>
      </c>
      <c r="H47" s="10">
        <v>1.7536717458583242E-5</v>
      </c>
      <c r="I47" s="11">
        <v>1.0928964221172381E-4</v>
      </c>
      <c r="J47" s="12">
        <v>5.8659883563160776E-5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-2.6105726492425735E-2</v>
      </c>
      <c r="D48" s="10">
        <v>4.8174965954333781E-3</v>
      </c>
      <c r="E48" s="11">
        <v>-5.7488322974865898E-3</v>
      </c>
      <c r="F48" s="12">
        <v>1.2086445396448304E-3</v>
      </c>
      <c r="G48" s="9">
        <v>2.8462505350397142E-3</v>
      </c>
      <c r="H48" s="10">
        <v>-2.0964065871832104E-3</v>
      </c>
      <c r="I48" s="11">
        <v>1.844463431682029E-2</v>
      </c>
      <c r="J48" s="12">
        <v>4.9132797999707359E-3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8.1563496194603341E-5</v>
      </c>
      <c r="D49" s="10">
        <v>5.037150921576133E-5</v>
      </c>
      <c r="E49" s="11">
        <v>-3.846564466958165E-4</v>
      </c>
      <c r="F49" s="12">
        <v>-7.9823073348899104E-4</v>
      </c>
      <c r="G49" s="9">
        <v>-1.0949910410577854E-3</v>
      </c>
      <c r="H49" s="10">
        <v>8.7511621524972076E-6</v>
      </c>
      <c r="I49" s="11">
        <v>-7.6652270725288099E-4</v>
      </c>
      <c r="J49" s="12">
        <v>-5.9031350100270183E-5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-2.8414436898801317E-4</v>
      </c>
      <c r="D50" s="10">
        <v>5.5191340881586099E-3</v>
      </c>
      <c r="E50" s="11">
        <v>-1.7206232541441485E-4</v>
      </c>
      <c r="F50" s="12">
        <v>4.5699749682890757E-3</v>
      </c>
      <c r="G50" s="9">
        <v>-1.3372725080781458E-4</v>
      </c>
      <c r="H50" s="10">
        <v>5.7684834334033519E-3</v>
      </c>
      <c r="I50" s="11">
        <v>7.4214821150738431E-6</v>
      </c>
      <c r="J50" s="12">
        <v>5.2009008066005369E-3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-6.8954176988057399E-3</v>
      </c>
      <c r="D51" s="10">
        <v>0.19724716631851849</v>
      </c>
      <c r="E51" s="11">
        <v>-2.1944681465388433E-3</v>
      </c>
      <c r="F51" s="12">
        <v>0.1914096933684514</v>
      </c>
      <c r="G51" s="9">
        <v>2.7613067575277643E-3</v>
      </c>
      <c r="H51" s="10">
        <v>0.18271884871912389</v>
      </c>
      <c r="I51" s="11">
        <v>3.9264356592102903E-3</v>
      </c>
      <c r="J51" s="12">
        <v>0.15764173275396381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-6.4385664377383906E-5</v>
      </c>
      <c r="D52" s="10">
        <v>3.0223611743085028E-3</v>
      </c>
      <c r="E52" s="11">
        <v>4.8440911975872709E-6</v>
      </c>
      <c r="F52" s="12">
        <v>2.9209872910461654E-3</v>
      </c>
      <c r="G52" s="9">
        <v>3.6049704168454469E-5</v>
      </c>
      <c r="H52" s="10">
        <v>2.903543101525873E-3</v>
      </c>
      <c r="I52" s="11">
        <v>2.5454796737484765E-5</v>
      </c>
      <c r="J52" s="12">
        <v>2.4638659713964914E-3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0</v>
      </c>
      <c r="D54" s="10">
        <v>0</v>
      </c>
      <c r="E54" s="11">
        <v>3.7555189081241224E-6</v>
      </c>
      <c r="F54" s="12">
        <v>1.6952689662066206E-3</v>
      </c>
      <c r="G54" s="9">
        <v>-7.418259742711478E-5</v>
      </c>
      <c r="H54" s="10">
        <v>1.5366528781338745E-3</v>
      </c>
      <c r="I54" s="11">
        <v>-3.5326405534563118E-5</v>
      </c>
      <c r="J54" s="12">
        <v>1.2387258814594967E-3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1.3939344870566052E-3</v>
      </c>
      <c r="D55" s="10">
        <v>5.2826050289382755E-3</v>
      </c>
      <c r="E55" s="11">
        <v>1.6357248027935151E-3</v>
      </c>
      <c r="F55" s="12">
        <v>1.2711848348155572E-2</v>
      </c>
      <c r="G55" s="9">
        <v>1.6431566915345659E-3</v>
      </c>
      <c r="H55" s="10">
        <v>9.410782364576627E-3</v>
      </c>
      <c r="I55" s="11">
        <v>1.0658890983680073E-3</v>
      </c>
      <c r="J55" s="12">
        <v>2.2016213158680537E-2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-0.10544649687202157</v>
      </c>
      <c r="D56" s="16">
        <v>0.99999999999999989</v>
      </c>
      <c r="E56" s="17">
        <v>-5.1968074885225701E-2</v>
      </c>
      <c r="F56" s="18">
        <v>1.0000000000000027</v>
      </c>
      <c r="G56" s="19">
        <v>-1.9282970354191464E-2</v>
      </c>
      <c r="H56" s="16">
        <v>0.99999999999999944</v>
      </c>
      <c r="I56" s="17">
        <v>4.0986830475393754E-2</v>
      </c>
      <c r="J56" s="18">
        <v>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-11273.971519999999</v>
      </c>
      <c r="D57" s="22" t="s">
        <v>51</v>
      </c>
      <c r="E57" s="23">
        <f>C57+I26+K26+M26</f>
        <v>-5721.9637699999912</v>
      </c>
      <c r="F57" s="22" t="s">
        <v>51</v>
      </c>
      <c r="G57" s="21">
        <f>E57+O26+Q26+S26</f>
        <v>-2254.2237699999914</v>
      </c>
      <c r="H57" s="22" t="s">
        <v>51</v>
      </c>
      <c r="I57" s="23">
        <f>G57+U26+W26+Y26</f>
        <v>4413.0519300000087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-5.1098125843907438E-2</v>
      </c>
      <c r="D59" s="26">
        <v>0.73560623881315335</v>
      </c>
      <c r="E59" s="27">
        <v>-3.6951203580541117E-2</v>
      </c>
      <c r="F59" s="28">
        <v>0.70998948698365882</v>
      </c>
      <c r="G59" s="25">
        <v>-2.9538461923841446E-2</v>
      </c>
      <c r="H59" s="26">
        <v>0.70885105093441514</v>
      </c>
      <c r="I59" s="27">
        <v>1.0736965454399408E-2</v>
      </c>
      <c r="J59" s="28">
        <v>0.70084157006572356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-5.4348371028114156E-2</v>
      </c>
      <c r="D60" s="10">
        <v>0.26439376118684693</v>
      </c>
      <c r="E60" s="11">
        <v>-1.5016871304684529E-2</v>
      </c>
      <c r="F60" s="12">
        <v>0.29001051301634334</v>
      </c>
      <c r="G60" s="9">
        <v>1.0255491569649869E-2</v>
      </c>
      <c r="H60" s="10">
        <v>0.29114894906558458</v>
      </c>
      <c r="I60" s="11">
        <v>3.0249865020994346E-2</v>
      </c>
      <c r="J60" s="12">
        <v>0.29915842993427655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-0.10544649687202157</v>
      </c>
      <c r="D61" s="16">
        <v>1.0000000000000002</v>
      </c>
      <c r="E61" s="17">
        <v>-5.1968074885225701E-2</v>
      </c>
      <c r="F61" s="18">
        <v>1.0000000000000022</v>
      </c>
      <c r="G61" s="19">
        <v>-1.9282970354191464E-2</v>
      </c>
      <c r="H61" s="16">
        <v>0.99999999999999978</v>
      </c>
      <c r="I61" s="17">
        <v>4.0986830475393754E-2</v>
      </c>
      <c r="J61" s="18">
        <v>1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-9.5250351268436825E-2</v>
      </c>
      <c r="D63" s="26">
        <v>0.74169491511753627</v>
      </c>
      <c r="E63" s="27">
        <v>-4.7710777155824113E-2</v>
      </c>
      <c r="F63" s="28">
        <v>0.73838140273937924</v>
      </c>
      <c r="G63" s="25">
        <v>-2.1018434824326818E-2</v>
      </c>
      <c r="H63" s="26">
        <v>0.74560186024190023</v>
      </c>
      <c r="I63" s="27">
        <v>3.3649048440275477E-2</v>
      </c>
      <c r="J63" s="28">
        <v>0.75767249002705828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-1.0196145603584748E-2</v>
      </c>
      <c r="D64" s="10">
        <v>0.25830508488246362</v>
      </c>
      <c r="E64" s="27">
        <v>-4.2572977294015905E-3</v>
      </c>
      <c r="F64" s="12">
        <v>0.26161859726062214</v>
      </c>
      <c r="G64" s="25">
        <v>1.7354644701351976E-3</v>
      </c>
      <c r="H64" s="10">
        <v>0.25439813975809966</v>
      </c>
      <c r="I64" s="27">
        <v>7.3377820351183251E-3</v>
      </c>
      <c r="J64" s="12">
        <v>0.242327509972942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-0.10544649687202157</v>
      </c>
      <c r="D65" s="16">
        <v>0.99999999999999989</v>
      </c>
      <c r="E65" s="17">
        <v>-5.1968074885225701E-2</v>
      </c>
      <c r="F65" s="18">
        <v>1.0000000000000013</v>
      </c>
      <c r="G65" s="19">
        <v>-1.9282970354191464E-2</v>
      </c>
      <c r="H65" s="16">
        <v>0.99999999999999989</v>
      </c>
      <c r="I65" s="17">
        <v>4.0986830475393754E-2</v>
      </c>
      <c r="J65" s="18">
        <v>1.0000000000000002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8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CUSTOMERS-17-2877</_dlc_DocId>
    <_dlc_DocIdUrl xmlns="21e3d994-461f-4904-b5d3-a3b49fb448a4">
      <Url>https://www-b-edit.harel-ext.com/about/harel-group/harel/_layouts/15/DocIdRedir.aspx?ID=CUSTOMERS-17-2877</Url>
      <Description>CUSTOMERS-17-2877</Description>
    </_dlc_DocIdUrl>
  </documentManagement>
</p:properties>
</file>

<file path=customXml/itemProps1.xml><?xml version="1.0" encoding="utf-8"?>
<ds:datastoreItem xmlns:ds="http://schemas.openxmlformats.org/officeDocument/2006/customXml" ds:itemID="{5C448BF9-783B-494A-BF02-6FB110F42F23}"/>
</file>

<file path=customXml/itemProps2.xml><?xml version="1.0" encoding="utf-8"?>
<ds:datastoreItem xmlns:ds="http://schemas.openxmlformats.org/officeDocument/2006/customXml" ds:itemID="{F5DD9549-093E-45C5-86CE-8419B293F420}"/>
</file>

<file path=customXml/itemProps3.xml><?xml version="1.0" encoding="utf-8"?>
<ds:datastoreItem xmlns:ds="http://schemas.openxmlformats.org/officeDocument/2006/customXml" ds:itemID="{62ACFF5C-B750-4B4E-B27D-78898467A9B6}"/>
</file>

<file path=customXml/itemProps4.xml><?xml version="1.0" encoding="utf-8"?>
<ds:datastoreItem xmlns:ds="http://schemas.openxmlformats.org/officeDocument/2006/customXml" ds:itemID="{472D7F25-43E7-4915-A93C-F447D21A1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50 עד 60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2020-05-19T11:39:12Z</dcterms:created>
  <dcterms:modified xsi:type="dcterms:W3CDTF">2021-01-13T14:27:24Z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c60b499b-084d-4f3a-8fe0-ff913f291b1e</vt:lpwstr>
  </property>
  <property fmtid="{D5CDD505-2E9C-101B-9397-08002B2CF9AE}" pid="4" name="Order">
    <vt:r8>287700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