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<sst xmlns="http://schemas.openxmlformats.org/spreadsheetml/2006/main" count="95" uniqueCount="67">
  <si>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</si>
  <si>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</si>
  <si>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</si>
  <si>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</si>
  <si>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</si>
  <si>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</si>
  <si>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</si>
  <si>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</si>
  <si>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</si>
  <si>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</si>
  <si>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</si>
  <si>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</si>
  <si>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</si>
  <si>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</si>
  <si>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</si>
  <si>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</si>
  <si>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</si>
  <si>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</si>
  <si>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</si>
  <si>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</si>
  <si>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</si>
  <si>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</si>
  <si>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</si>
  <si>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</si>
  <si>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</si>
  <si>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</si>
  <si>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</si>
  <si>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</si>
  <si>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</si>
  <si>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</si>
  <si>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</si>
  <si>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</si>
  <si>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</si>
  <si>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</si>
  <si>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</si>
  <si>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</si>
  <si>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</si>
  <si>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</si>
  <si>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</si>
  <si>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</si>
  <si>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</si>
  <si>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</si>
  <si>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</si>
  <si>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</si>
  <si>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</si>
  <si>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</si>
  <si>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</si>
  <si>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</si>
  <si>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</si>
  <si>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</si>
  <si>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</si>
  <si>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</si>
  <si>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</si>
  <si>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</si>
  <si>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</si>
  <si>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</si>
  <si>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</si>
  <si>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</si>
  <si>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</si>
  <si>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</si>
  <si>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</si>
  <si>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</si>
  <si>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</si>
  <si>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</si>
  <si>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</si>
  <si>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</si>
  <si>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1629תגמולים עובדי דיסקונט בני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</si>
</sst>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0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G1" sqref="G1:H1048576"/>
    </sheetView>
  </sheetViews>
  <sheetFormatPr defaultColWidth="9.125" defaultRowHeight="15"/>
  <cols>
    <col min="1" max="1" width="2.125" style="1" customWidth="1"/>
    <col min="2" max="2" width="36.75" style="1" customWidth="1"/>
    <col min="3" max="6" width="13.25" style="1" customWidth="1"/>
    <col min="7" max="8" width="13.625" style="1" customWidth="1"/>
    <col min="9" max="14" width="14" style="1" customWidth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65</v>
      </c>
    </row>
    <row r="3" spans="2:26" ht="18.75">
      <c r="B3" s="18" t="s">
        <v>66</v>
      </c>
      <c r="C3" s="19" t="s">
        <v>27</v>
      </c>
    </row>
    <row r="4" spans="2:26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0</v>
      </c>
      <c r="D6" s="7">
        <v>9.5725715845730294E-2</v>
      </c>
      <c r="E6" s="24">
        <v>-2.0000000000000001E-4</v>
      </c>
      <c r="F6" s="25">
        <v>5.8683640398918199E-2</v>
      </c>
      <c r="G6" s="6">
        <v>0</v>
      </c>
      <c r="H6" s="7">
        <v>0.132215309375385</v>
      </c>
      <c r="I6" s="24">
        <v>0</v>
      </c>
      <c r="J6" s="25">
        <v>0.118541456678125</v>
      </c>
      <c r="K6" s="6">
        <v>0</v>
      </c>
      <c r="L6" s="7">
        <v>0.110745770788862</v>
      </c>
      <c r="M6" s="24">
        <v>0</v>
      </c>
      <c r="N6" s="25">
        <v>0.100365819328518</v>
      </c>
      <c r="O6" s="6">
        <v>0</v>
      </c>
      <c r="P6" s="7">
        <v>0.129958097216376</v>
      </c>
      <c r="Q6" s="24">
        <v>0</v>
      </c>
      <c r="R6" s="25">
        <v>0.100491694292938</v>
      </c>
      <c r="S6" s="6">
        <v>0</v>
      </c>
      <c r="T6" s="7">
        <v>9.9998877756409504E-2</v>
      </c>
      <c r="U6" s="24">
        <v>2.9999999999999997E-4</v>
      </c>
      <c r="V6" s="25">
        <v>8.1104340000793904E-2</v>
      </c>
      <c r="W6" s="6">
        <v>-4.0000000000000002E-4</v>
      </c>
      <c r="X6" s="7">
        <v>0.13441951316432699</v>
      </c>
      <c r="Y6" s="24">
        <v>0</v>
      </c>
      <c r="Z6" s="25">
        <v>0.12734419459159199</v>
      </c>
    </row>
    <row r="7" spans="2:26">
      <c r="B7" s="8" t="s">
        <v>2</v>
      </c>
      <c r="C7" s="6">
        <v>2.5000000000000001E-3</v>
      </c>
      <c r="D7" s="7">
        <v>0.23381544892075801</v>
      </c>
      <c r="E7" s="24">
        <v>1.1000000000000001E-3</v>
      </c>
      <c r="F7" s="25">
        <v>0.21520401749162499</v>
      </c>
      <c r="G7" s="6">
        <v>1.2999999999999999E-3</v>
      </c>
      <c r="H7" s="7">
        <v>0.17532375238505801</v>
      </c>
      <c r="I7" s="24">
        <v>2.9999999999999997E-4</v>
      </c>
      <c r="J7" s="25">
        <v>0.207432299957648</v>
      </c>
      <c r="K7" s="6">
        <v>1.4E-3</v>
      </c>
      <c r="L7" s="7">
        <v>0.21103775082238499</v>
      </c>
      <c r="M7" s="24">
        <v>1.2999999999999999E-3</v>
      </c>
      <c r="N7" s="25">
        <v>0.20798593895092499</v>
      </c>
      <c r="O7" s="6">
        <v>2.2000000000000001E-3</v>
      </c>
      <c r="P7" s="7">
        <v>0.20422770010518701</v>
      </c>
      <c r="Q7" s="24">
        <v>1.4E-3</v>
      </c>
      <c r="R7" s="25">
        <v>0.21086961278324301</v>
      </c>
      <c r="S7" s="6">
        <v>4.0000000000000002E-4</v>
      </c>
      <c r="T7" s="7">
        <v>0.20678244063717</v>
      </c>
      <c r="U7" s="24">
        <v>1E-4</v>
      </c>
      <c r="V7" s="25">
        <v>0.209632344662988</v>
      </c>
      <c r="W7" s="6">
        <v>2.9999999999999997E-4</v>
      </c>
      <c r="X7" s="7">
        <v>0.204140201810116</v>
      </c>
      <c r="Y7" s="24">
        <v>-2.0000000000000001E-4</v>
      </c>
      <c r="Z7" s="25">
        <v>0.20497744707802201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2E-3</v>
      </c>
      <c r="D10" s="7">
        <v>0.176189135709726</v>
      </c>
      <c r="E10" s="24">
        <v>2.2000000000000001E-3</v>
      </c>
      <c r="F10" s="25">
        <v>0.199312787958909</v>
      </c>
      <c r="G10" s="6">
        <v>1.4E-3</v>
      </c>
      <c r="H10" s="7">
        <v>0.21589676832684099</v>
      </c>
      <c r="I10" s="24">
        <v>2.0999999999999999E-3</v>
      </c>
      <c r="J10" s="25">
        <v>0.202965756509046</v>
      </c>
      <c r="K10" s="6">
        <v>6.9999999999999999E-4</v>
      </c>
      <c r="L10" s="7">
        <v>0.21879712135504201</v>
      </c>
      <c r="M10" s="24">
        <v>1.9E-3</v>
      </c>
      <c r="N10" s="25">
        <v>0.224167032156709</v>
      </c>
      <c r="O10" s="6">
        <v>2.2000000000000001E-3</v>
      </c>
      <c r="P10" s="7">
        <v>0.24208297682337299</v>
      </c>
      <c r="Q10" s="24">
        <v>-1E-3</v>
      </c>
      <c r="R10" s="25">
        <v>0.26781669342895498</v>
      </c>
      <c r="S10" s="6">
        <v>1.6000000000000001E-3</v>
      </c>
      <c r="T10" s="7">
        <v>0.27239091211239702</v>
      </c>
      <c r="U10" s="24">
        <v>1.5E-3</v>
      </c>
      <c r="V10" s="25">
        <v>0.28343271877179399</v>
      </c>
      <c r="W10" s="6">
        <v>1.9E-3</v>
      </c>
      <c r="X10" s="7">
        <v>0.246908397364311</v>
      </c>
      <c r="Y10" s="24">
        <v>-2.0000000000000001E-4</v>
      </c>
      <c r="Z10" s="25">
        <v>0.25307668268322497</v>
      </c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5.0000000000000001E-3</v>
      </c>
      <c r="D12" s="7">
        <v>0.103427997489317</v>
      </c>
      <c r="E12" s="24">
        <v>2.7000000000000001E-3</v>
      </c>
      <c r="F12" s="25">
        <v>0.105924446878418</v>
      </c>
      <c r="G12" s="6">
        <v>-5.9999999999999995E-4</v>
      </c>
      <c r="H12" s="7">
        <v>9.9788021581598996E-2</v>
      </c>
      <c r="I12" s="24">
        <v>5.0000000000000001E-3</v>
      </c>
      <c r="J12" s="25">
        <v>0.10168100397209701</v>
      </c>
      <c r="K12" s="6">
        <v>-2.0000000000000001E-4</v>
      </c>
      <c r="L12" s="7">
        <v>0.108786014633924</v>
      </c>
      <c r="M12" s="24">
        <v>3.0999999999999999E-3</v>
      </c>
      <c r="N12" s="25">
        <v>0.112247306366856</v>
      </c>
      <c r="O12" s="6">
        <v>1.6999999999999999E-3</v>
      </c>
      <c r="P12" s="7">
        <v>0.120366125107573</v>
      </c>
      <c r="Q12" s="24">
        <v>1E-3</v>
      </c>
      <c r="R12" s="25">
        <v>0.11542562887174899</v>
      </c>
      <c r="S12" s="6">
        <v>4.0000000000000001E-3</v>
      </c>
      <c r="T12" s="7">
        <v>0.11690917309809</v>
      </c>
      <c r="U12" s="24">
        <v>2.8E-3</v>
      </c>
      <c r="V12" s="25">
        <v>0.119186165485112</v>
      </c>
      <c r="W12" s="6">
        <v>2.3999999999999998E-3</v>
      </c>
      <c r="X12" s="7">
        <v>0.109241416404432</v>
      </c>
      <c r="Y12" s="24">
        <v>1.6000000000000001E-3</v>
      </c>
      <c r="Z12" s="25">
        <v>0.10925389076256301</v>
      </c>
    </row>
    <row r="13" spans="2:26">
      <c r="B13" s="8" t="s">
        <v>8</v>
      </c>
      <c r="C13" s="6">
        <v>1.54E-2</v>
      </c>
      <c r="D13" s="7">
        <v>0.34925469969647099</v>
      </c>
      <c r="E13" s="24">
        <v>7.0000000000000001E-3</v>
      </c>
      <c r="F13" s="25">
        <v>0.35939417595989998</v>
      </c>
      <c r="G13" s="6">
        <v>5.5999999999999999E-3</v>
      </c>
      <c r="H13" s="7">
        <v>0.315919877291375</v>
      </c>
      <c r="I13" s="24">
        <v>7.3000000000000001E-3</v>
      </c>
      <c r="J13" s="25">
        <v>0.30270249599238702</v>
      </c>
      <c r="K13" s="6">
        <v>-1.21E-2</v>
      </c>
      <c r="L13" s="7">
        <v>0.28344379818943899</v>
      </c>
      <c r="M13" s="24">
        <v>9.4999999999999998E-3</v>
      </c>
      <c r="N13" s="25">
        <v>0.28587419627778399</v>
      </c>
      <c r="O13" s="6">
        <v>-2E-3</v>
      </c>
      <c r="P13" s="7">
        <v>0.23084872031850101</v>
      </c>
      <c r="Q13" s="24">
        <v>-3.8E-3</v>
      </c>
      <c r="R13" s="25">
        <v>0.23013655907392899</v>
      </c>
      <c r="S13" s="6">
        <v>4.8999999999999998E-3</v>
      </c>
      <c r="T13" s="7">
        <v>0.23025950499581799</v>
      </c>
      <c r="U13" s="24">
        <v>6.3E-3</v>
      </c>
      <c r="V13" s="25">
        <v>0.23317531752498599</v>
      </c>
      <c r="W13" s="6">
        <v>4.0000000000000001E-3</v>
      </c>
      <c r="X13" s="7">
        <v>0.23730576946207299</v>
      </c>
      <c r="Y13" s="24">
        <v>5.0000000000000001E-3</v>
      </c>
      <c r="Z13" s="25">
        <v>0.238661438222981</v>
      </c>
    </row>
    <row r="14" spans="2:26">
      <c r="B14" s="8" t="s">
        <v>9</v>
      </c>
      <c r="C14" s="6">
        <v>-2.9999999999999997E-4</v>
      </c>
      <c r="D14" s="7">
        <v>3.4619982639563701E-2</v>
      </c>
      <c r="E14" s="24">
        <v>-2.0000000000000001E-4</v>
      </c>
      <c r="F14" s="25">
        <v>5.0659558551263001E-2</v>
      </c>
      <c r="G14" s="6">
        <v>1E-3</v>
      </c>
      <c r="H14" s="7">
        <v>4.9007393740545399E-2</v>
      </c>
      <c r="I14" s="24">
        <v>2.0000000000000001E-4</v>
      </c>
      <c r="J14" s="25">
        <v>5.3720480977087703E-2</v>
      </c>
      <c r="K14" s="6">
        <v>5.0000000000000001E-4</v>
      </c>
      <c r="L14" s="7">
        <v>5.7281713679043701E-2</v>
      </c>
      <c r="M14" s="24">
        <v>1E-4</v>
      </c>
      <c r="N14" s="25">
        <v>5.6540434551350501E-2</v>
      </c>
      <c r="O14" s="6">
        <v>-2.9999999999999997E-4</v>
      </c>
      <c r="P14" s="7">
        <v>5.5936313703628601E-2</v>
      </c>
      <c r="Q14" s="24">
        <v>8.0000000000000004E-4</v>
      </c>
      <c r="R14" s="25">
        <v>6.02423049839695E-2</v>
      </c>
      <c r="S14" s="6">
        <v>1E-4</v>
      </c>
      <c r="T14" s="7">
        <v>5.9214314847924998E-2</v>
      </c>
      <c r="U14" s="24">
        <v>5.9999999999999995E-4</v>
      </c>
      <c r="V14" s="25">
        <v>6.0648410061540002E-2</v>
      </c>
      <c r="W14" s="6">
        <v>-6.9999999999999999E-4</v>
      </c>
      <c r="X14" s="7">
        <v>5.3172587358142002E-2</v>
      </c>
      <c r="Y14" s="24">
        <v>4.0000000000000002E-4</v>
      </c>
      <c r="Z14" s="25">
        <v>5.2883912107813999E-2</v>
      </c>
    </row>
    <row r="15" spans="2:26">
      <c r="B15" s="8" t="s">
        <v>10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11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12</v>
      </c>
      <c r="C17" s="6">
        <v>3.3E-3</v>
      </c>
      <c r="D17" s="7">
        <v>2.28177676046691E-3</v>
      </c>
      <c r="E17" s="24">
        <v>1E-3</v>
      </c>
      <c r="F17" s="25">
        <v>3.1900461132771201E-3</v>
      </c>
      <c r="G17" s="6">
        <v>-1E-3</v>
      </c>
      <c r="H17" s="7">
        <v>2.0660750209930798E-3</v>
      </c>
      <c r="I17" s="24">
        <v>5.0000000000000001E-4</v>
      </c>
      <c r="J17" s="25">
        <v>2.45835644853021E-3</v>
      </c>
      <c r="K17" s="6">
        <v>-8.0000000000000004E-4</v>
      </c>
      <c r="L17" s="7">
        <v>-3.5031322862787303E-4</v>
      </c>
      <c r="M17" s="24">
        <v>1.6000000000000001E-3</v>
      </c>
      <c r="N17" s="25">
        <v>1.2659918575939899E-3</v>
      </c>
      <c r="O17" s="6">
        <v>1.1000000000000001E-3</v>
      </c>
      <c r="P17" s="7">
        <v>3.4290047615415202E-3</v>
      </c>
      <c r="Q17" s="24">
        <v>-1E-3</v>
      </c>
      <c r="R17" s="25">
        <v>2.6614324201922998E-3</v>
      </c>
      <c r="S17" s="6">
        <v>-2.0000000000000001E-4</v>
      </c>
      <c r="T17" s="7">
        <v>2.53154142370668E-3</v>
      </c>
      <c r="U17" s="24">
        <v>-6.9999999999999999E-4</v>
      </c>
      <c r="V17" s="25">
        <v>1.8462950801462401E-3</v>
      </c>
      <c r="W17" s="6">
        <v>1.6000000000000001E-3</v>
      </c>
      <c r="X17" s="7">
        <v>3.3611783309025599E-4</v>
      </c>
      <c r="Y17" s="24">
        <v>2.0000000000000001E-4</v>
      </c>
      <c r="Z17" s="25">
        <v>4.7987173803334899E-4</v>
      </c>
    </row>
    <row r="18" spans="2:26">
      <c r="B18" s="8" t="s">
        <v>13</v>
      </c>
      <c r="C18" s="6">
        <v>-4.0000000000000002E-4</v>
      </c>
      <c r="D18" s="7">
        <v>8.0834740387528603E-4</v>
      </c>
      <c r="E18" s="24">
        <v>8.0000000000000004E-4</v>
      </c>
      <c r="F18" s="25">
        <v>-5.3515954022624796E-4</v>
      </c>
      <c r="G18" s="6">
        <v>-1.2999999999999999E-3</v>
      </c>
      <c r="H18" s="7">
        <v>2.2715608604705799E-4</v>
      </c>
      <c r="I18" s="24">
        <v>2.5000000000000001E-3</v>
      </c>
      <c r="J18" s="25">
        <v>1.09139020243825E-3</v>
      </c>
      <c r="K18" s="6">
        <v>-3.0999999999999999E-3</v>
      </c>
      <c r="L18" s="7">
        <v>2.6766731099769702E-4</v>
      </c>
      <c r="M18" s="24">
        <v>3.0999999999999999E-3</v>
      </c>
      <c r="N18" s="25">
        <v>1.6990237657769601E-3</v>
      </c>
      <c r="O18" s="6">
        <v>1E-3</v>
      </c>
      <c r="P18" s="7">
        <v>1.8639532217434699E-3</v>
      </c>
      <c r="Q18" s="24">
        <v>-3.3999999999999998E-3</v>
      </c>
      <c r="R18" s="25">
        <v>6.8107325578796495E-4</v>
      </c>
      <c r="S18" s="6">
        <v>2.8E-3</v>
      </c>
      <c r="T18" s="7">
        <v>3.7226796603915402E-4</v>
      </c>
      <c r="U18" s="24">
        <v>2E-3</v>
      </c>
      <c r="V18" s="25">
        <v>-4.8086407185308198E-4</v>
      </c>
      <c r="W18" s="6">
        <v>2.5999999999999999E-3</v>
      </c>
      <c r="X18" s="7">
        <v>1.9866465494113202E-3</v>
      </c>
      <c r="Y18" s="24">
        <v>-1E-3</v>
      </c>
      <c r="Z18" s="25">
        <v>1.0094961750329199E-3</v>
      </c>
    </row>
    <row r="19" spans="2:26">
      <c r="B19" s="8" t="s">
        <v>14</v>
      </c>
      <c r="C19" s="6">
        <v>0</v>
      </c>
      <c r="D19" s="7">
        <v>3.8768955340908202E-3</v>
      </c>
      <c r="E19" s="24">
        <v>0</v>
      </c>
      <c r="F19" s="25">
        <v>8.1664861879159108E-3</v>
      </c>
      <c r="G19" s="6">
        <v>0</v>
      </c>
      <c r="H19" s="7">
        <v>9.5556461921567498E-3</v>
      </c>
      <c r="I19" s="24">
        <v>0</v>
      </c>
      <c r="J19" s="25">
        <v>9.4067937862088793E-3</v>
      </c>
      <c r="K19" s="6">
        <v>0</v>
      </c>
      <c r="L19" s="7">
        <v>9.9923937487048503E-3</v>
      </c>
      <c r="M19" s="24">
        <v>0</v>
      </c>
      <c r="N19" s="25">
        <v>9.8566730311753607E-3</v>
      </c>
      <c r="O19" s="6">
        <v>0</v>
      </c>
      <c r="P19" s="7">
        <v>1.1290839292424901E-2</v>
      </c>
      <c r="Q19" s="24">
        <v>-5.2041704279304199E-20</v>
      </c>
      <c r="R19" s="25">
        <v>1.1828258639461599E-2</v>
      </c>
      <c r="S19" s="6">
        <v>1.0000000000000099E-4</v>
      </c>
      <c r="T19" s="7">
        <v>1.14962870179379E-2</v>
      </c>
      <c r="U19" s="24">
        <v>4.2934406030425999E-19</v>
      </c>
      <c r="V19" s="25">
        <v>1.1362425470090099E-2</v>
      </c>
      <c r="W19" s="6">
        <v>9.9999999999999503E-5</v>
      </c>
      <c r="X19" s="7">
        <v>1.24978806993453E-2</v>
      </c>
      <c r="Y19" s="24">
        <v>-1.9999999999999901E-4</v>
      </c>
      <c r="Z19" s="25">
        <v>1.2337976829111801E-2</v>
      </c>
    </row>
    <row r="20" spans="2:26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16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19</v>
      </c>
      <c r="C24" s="6">
        <v>0</v>
      </c>
      <c r="D24" s="7">
        <v>0</v>
      </c>
      <c r="E24" s="24">
        <v>0</v>
      </c>
      <c r="F24" s="25">
        <v>0</v>
      </c>
      <c r="G24" s="6">
        <v>0</v>
      </c>
      <c r="H24" s="7">
        <v>0</v>
      </c>
      <c r="I24" s="24">
        <v>0</v>
      </c>
      <c r="J24" s="25">
        <v>-3.4523567628148698E-8</v>
      </c>
      <c r="K24" s="6">
        <v>0</v>
      </c>
      <c r="L24" s="7">
        <v>-1.9172997695253601E-6</v>
      </c>
      <c r="M24" s="24">
        <v>0</v>
      </c>
      <c r="N24" s="25">
        <v>-2.41628668797104E-6</v>
      </c>
      <c r="O24" s="6">
        <v>0</v>
      </c>
      <c r="P24" s="7">
        <v>-3.7305503487660098E-6</v>
      </c>
      <c r="Q24" s="24">
        <v>0</v>
      </c>
      <c r="R24" s="25">
        <v>-1.53257750225599E-4</v>
      </c>
      <c r="S24" s="6">
        <v>0</v>
      </c>
      <c r="T24" s="7">
        <v>4.4680144507660801E-5</v>
      </c>
      <c r="U24" s="24">
        <v>0</v>
      </c>
      <c r="V24" s="25">
        <v>9.2847014402293405E-5</v>
      </c>
      <c r="W24" s="6">
        <v>0</v>
      </c>
      <c r="X24" s="7">
        <v>-8.5306452470583204E-6</v>
      </c>
      <c r="Y24" s="24">
        <v>0</v>
      </c>
      <c r="Z24" s="25">
        <v>-2.4910188374260499E-5</v>
      </c>
    </row>
    <row r="25" spans="2:26">
      <c r="B25" s="9" t="s">
        <v>20</v>
      </c>
      <c r="C25" s="10">
        <v>2.75E-2</v>
      </c>
      <c r="D25" s="11">
        <v>1</v>
      </c>
      <c r="E25" s="26">
        <v>1.44E-2</v>
      </c>
      <c r="F25" s="27">
        <v>1</v>
      </c>
      <c r="G25" s="10">
        <v>6.4000000000000003E-3</v>
      </c>
      <c r="H25" s="11">
        <v>1</v>
      </c>
      <c r="I25" s="26">
        <v>1.7899999999999999E-2</v>
      </c>
      <c r="J25" s="27">
        <v>1</v>
      </c>
      <c r="K25" s="10">
        <v>-1.3599999999999999E-2</v>
      </c>
      <c r="L25" s="11">
        <v>1</v>
      </c>
      <c r="M25" s="26">
        <v>2.06E-2</v>
      </c>
      <c r="N25" s="27">
        <v>1</v>
      </c>
      <c r="O25" s="10">
        <v>5.8999999999999999E-3</v>
      </c>
      <c r="P25" s="11">
        <v>1</v>
      </c>
      <c r="Q25" s="26">
        <v>-6.0000000000000001E-3</v>
      </c>
      <c r="R25" s="27">
        <v>1</v>
      </c>
      <c r="S25" s="10">
        <v>1.37E-2</v>
      </c>
      <c r="T25" s="11">
        <v>1</v>
      </c>
      <c r="U25" s="26">
        <v>1.29E-2</v>
      </c>
      <c r="V25" s="27">
        <v>1</v>
      </c>
      <c r="W25" s="10">
        <v>1.18E-2</v>
      </c>
      <c r="X25" s="11">
        <v>1</v>
      </c>
      <c r="Y25" s="26">
        <v>5.5999999999999999E-3</v>
      </c>
      <c r="Z25" s="27">
        <v>1</v>
      </c>
    </row>
    <row r="26" spans="2:26">
      <c r="B26" s="33" t="s">
        <v>26</v>
      </c>
      <c r="C26" s="20">
        <v>218.82080000000099</v>
      </c>
      <c r="D26" s="21"/>
      <c r="E26" s="28">
        <v>118.06743</v>
      </c>
      <c r="F26" s="21"/>
      <c r="G26" s="20">
        <v>54.313730000000298</v>
      </c>
      <c r="H26" s="21"/>
      <c r="I26" s="28">
        <v>157.54425999999799</v>
      </c>
      <c r="J26" s="21"/>
      <c r="K26" s="20">
        <v>-121.797919999998</v>
      </c>
      <c r="L26" s="21"/>
      <c r="M26" s="28">
        <v>174.44746999999899</v>
      </c>
      <c r="N26" s="21"/>
      <c r="O26" s="20">
        <v>44.567280000000501</v>
      </c>
      <c r="P26" s="21"/>
      <c r="Q26" s="28">
        <v>-46.712719999999997</v>
      </c>
      <c r="R26" s="21"/>
      <c r="S26" s="20">
        <v>100.90043</v>
      </c>
      <c r="T26" s="21"/>
      <c r="U26" s="28">
        <v>97.057200000000293</v>
      </c>
      <c r="V26" s="21"/>
      <c r="W26" s="20">
        <v>96.492849999999706</v>
      </c>
      <c r="X26" s="21"/>
      <c r="Y26" s="28">
        <v>48.136819999999801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21</v>
      </c>
      <c r="C28" s="14">
        <v>1.78E-2</v>
      </c>
      <c r="D28" s="15">
        <v>0.76132102209416497</v>
      </c>
      <c r="E28" s="29">
        <v>1.11E-2</v>
      </c>
      <c r="F28" s="30">
        <v>0.74985309664497501</v>
      </c>
      <c r="G28" s="14">
        <v>1.1999999999999999E-3</v>
      </c>
      <c r="H28" s="15">
        <v>0.75826058545878805</v>
      </c>
      <c r="I28" s="29">
        <v>1.24E-2</v>
      </c>
      <c r="J28" s="30">
        <v>0.75377567831426595</v>
      </c>
      <c r="K28" s="14">
        <v>-3.2000000000000002E-3</v>
      </c>
      <c r="L28" s="15">
        <v>0.75782573557210797</v>
      </c>
      <c r="M28" s="29">
        <v>1.2800000000000001E-2</v>
      </c>
      <c r="N28" s="30">
        <v>0.75254958712339204</v>
      </c>
      <c r="O28" s="14">
        <v>9.7999999999999997E-3</v>
      </c>
      <c r="P28" s="15">
        <v>0.74867745281571396</v>
      </c>
      <c r="Q28" s="29">
        <v>-4.4000000000000003E-3</v>
      </c>
      <c r="R28" s="30">
        <v>0.74418389123077899</v>
      </c>
      <c r="S28" s="14">
        <v>0.01</v>
      </c>
      <c r="T28" s="15">
        <v>0.74572891644005301</v>
      </c>
      <c r="U28" s="29">
        <v>7.1999999999999998E-3</v>
      </c>
      <c r="V28" s="30">
        <v>0.741649633047199</v>
      </c>
      <c r="W28" s="14">
        <v>9.5999999999999992E-3</v>
      </c>
      <c r="X28" s="15">
        <v>0.75087345066708999</v>
      </c>
      <c r="Y28" s="29">
        <v>2.9999999999999997E-4</v>
      </c>
      <c r="Z28" s="30">
        <v>0.74908989848289598</v>
      </c>
    </row>
    <row r="29" spans="2:26">
      <c r="B29" s="8" t="s">
        <v>22</v>
      </c>
      <c r="C29" s="6">
        <v>9.7000000000000003E-3</v>
      </c>
      <c r="D29" s="7">
        <v>0.238678977905835</v>
      </c>
      <c r="E29" s="24">
        <v>3.3E-3</v>
      </c>
      <c r="F29" s="25">
        <v>0.25014690335502499</v>
      </c>
      <c r="G29" s="6">
        <v>5.1999999999999998E-3</v>
      </c>
      <c r="H29" s="7">
        <v>0.24173941454121201</v>
      </c>
      <c r="I29" s="24">
        <v>5.4999999999999997E-3</v>
      </c>
      <c r="J29" s="25">
        <v>0.24622432168573399</v>
      </c>
      <c r="K29" s="6">
        <v>-1.04E-2</v>
      </c>
      <c r="L29" s="7">
        <v>0.242174264427892</v>
      </c>
      <c r="M29" s="24">
        <v>7.7999999999999996E-3</v>
      </c>
      <c r="N29" s="25">
        <v>0.24745041287660799</v>
      </c>
      <c r="O29" s="6">
        <v>-3.8999999999999998E-3</v>
      </c>
      <c r="P29" s="7">
        <v>0.25132254718428598</v>
      </c>
      <c r="Q29" s="24">
        <v>-1.6000000000000001E-3</v>
      </c>
      <c r="R29" s="25">
        <v>0.25581610876922101</v>
      </c>
      <c r="S29" s="6">
        <v>3.7000000000000002E-3</v>
      </c>
      <c r="T29" s="7">
        <v>0.25427108355994699</v>
      </c>
      <c r="U29" s="24">
        <v>5.7000000000000002E-3</v>
      </c>
      <c r="V29" s="25">
        <v>0.258350366952801</v>
      </c>
      <c r="W29" s="6">
        <v>2.2000000000000001E-3</v>
      </c>
      <c r="X29" s="7">
        <v>0.24912654933291001</v>
      </c>
      <c r="Y29" s="24">
        <v>5.3E-3</v>
      </c>
      <c r="Z29" s="25">
        <v>0.25091010151710402</v>
      </c>
    </row>
    <row r="30" spans="2:26">
      <c r="B30" s="9" t="s">
        <v>20</v>
      </c>
      <c r="C30" s="10">
        <v>2.75E-2</v>
      </c>
      <c r="D30" s="11">
        <v>1</v>
      </c>
      <c r="E30" s="26">
        <v>1.44E-2</v>
      </c>
      <c r="F30" s="27">
        <v>1</v>
      </c>
      <c r="G30" s="10">
        <v>6.4000000000000003E-3</v>
      </c>
      <c r="H30" s="11">
        <v>1</v>
      </c>
      <c r="I30" s="26">
        <v>1.7899999999999999E-2</v>
      </c>
      <c r="J30" s="27">
        <v>1</v>
      </c>
      <c r="K30" s="10">
        <v>-1.3599999999999999E-2</v>
      </c>
      <c r="L30" s="11">
        <v>1</v>
      </c>
      <c r="M30" s="26">
        <v>2.06E-2</v>
      </c>
      <c r="N30" s="27">
        <v>1</v>
      </c>
      <c r="O30" s="10">
        <v>5.8999999999999999E-3</v>
      </c>
      <c r="P30" s="11">
        <v>1</v>
      </c>
      <c r="Q30" s="26">
        <v>-6.0000000000000001E-3</v>
      </c>
      <c r="R30" s="27">
        <v>1</v>
      </c>
      <c r="S30" s="10">
        <v>1.37E-2</v>
      </c>
      <c r="T30" s="11">
        <v>1</v>
      </c>
      <c r="U30" s="26">
        <v>1.29E-2</v>
      </c>
      <c r="V30" s="27">
        <v>1</v>
      </c>
      <c r="W30" s="10">
        <v>1.18E-2</v>
      </c>
      <c r="X30" s="11">
        <v>1</v>
      </c>
      <c r="Y30" s="26">
        <v>5.5999999999999999E-3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23</v>
      </c>
      <c r="C32" s="14">
        <v>2.4500000000000001E-2</v>
      </c>
      <c r="D32" s="15">
        <v>0.99771822309286795</v>
      </c>
      <c r="E32" s="29">
        <v>1.3899999999999999E-2</v>
      </c>
      <c r="F32" s="30">
        <v>0.99680995428628805</v>
      </c>
      <c r="G32" s="14">
        <v>7.1999999999999998E-3</v>
      </c>
      <c r="H32" s="15">
        <v>0.99793392503059097</v>
      </c>
      <c r="I32" s="29">
        <v>1.7500000000000002E-2</v>
      </c>
      <c r="J32" s="30">
        <v>0.99754164326345196</v>
      </c>
      <c r="K32" s="14">
        <v>-1.2699999999999999E-2</v>
      </c>
      <c r="L32" s="15">
        <v>1.0003503128112301</v>
      </c>
      <c r="M32" s="29">
        <v>1.9E-2</v>
      </c>
      <c r="N32" s="30">
        <v>0.99873400838853199</v>
      </c>
      <c r="O32" s="14">
        <v>3.7000000000000002E-3</v>
      </c>
      <c r="P32" s="15">
        <v>0.99657099574278096</v>
      </c>
      <c r="Q32" s="29">
        <v>-5.1000000000000004E-3</v>
      </c>
      <c r="R32" s="30">
        <v>0.99733856782175101</v>
      </c>
      <c r="S32" s="14">
        <v>1.37E-2</v>
      </c>
      <c r="T32" s="15">
        <v>0.99746845875058598</v>
      </c>
      <c r="U32" s="29">
        <v>1.3599999999999999E-2</v>
      </c>
      <c r="V32" s="30">
        <v>0.99815370451485297</v>
      </c>
      <c r="W32" s="14">
        <v>1.01E-2</v>
      </c>
      <c r="X32" s="15">
        <v>0.99966388242098403</v>
      </c>
      <c r="Y32" s="29">
        <v>5.4999999999999997E-3</v>
      </c>
      <c r="Z32" s="30">
        <v>0.99952012786532896</v>
      </c>
    </row>
    <row r="33" spans="2:26">
      <c r="B33" s="8" t="s">
        <v>24</v>
      </c>
      <c r="C33" s="6">
        <v>3.0000000000000001E-3</v>
      </c>
      <c r="D33" s="7">
        <v>2.2817769071321698E-3</v>
      </c>
      <c r="E33" s="24">
        <v>5.0000000000000001E-4</v>
      </c>
      <c r="F33" s="25">
        <v>3.1900457137120902E-3</v>
      </c>
      <c r="G33" s="6">
        <v>-7.9999999999999895E-4</v>
      </c>
      <c r="H33" s="7">
        <v>2.0660749694088199E-3</v>
      </c>
      <c r="I33" s="24">
        <v>4.0000000000000002E-4</v>
      </c>
      <c r="J33" s="25">
        <v>2.4583567365482799E-3</v>
      </c>
      <c r="K33" s="6">
        <v>-8.9999999999999998E-4</v>
      </c>
      <c r="L33" s="7">
        <v>-3.5031281123048597E-4</v>
      </c>
      <c r="M33" s="24">
        <v>1.6000000000000001E-3</v>
      </c>
      <c r="N33" s="25">
        <v>1.2659916114678099E-3</v>
      </c>
      <c r="O33" s="6">
        <v>2.2000000000000001E-3</v>
      </c>
      <c r="P33" s="7">
        <v>3.42900425721875E-3</v>
      </c>
      <c r="Q33" s="24">
        <v>-8.9999999999999998E-4</v>
      </c>
      <c r="R33" s="25">
        <v>2.6614321782488098E-3</v>
      </c>
      <c r="S33" s="6">
        <v>0</v>
      </c>
      <c r="T33" s="7">
        <v>2.53154124941395E-3</v>
      </c>
      <c r="U33" s="24">
        <v>-7.0000000000000097E-4</v>
      </c>
      <c r="V33" s="25">
        <v>1.84629548514665E-3</v>
      </c>
      <c r="W33" s="6">
        <v>1.6999999999999999E-3</v>
      </c>
      <c r="X33" s="7">
        <v>3.3611757901566401E-4</v>
      </c>
      <c r="Y33" s="24">
        <v>1E-4</v>
      </c>
      <c r="Z33" s="25">
        <v>4.7987213467109399E-4</v>
      </c>
    </row>
    <row r="34" spans="2:26">
      <c r="B34" s="34" t="s">
        <v>20</v>
      </c>
      <c r="C34" s="35">
        <v>2.75E-2</v>
      </c>
      <c r="D34" s="36">
        <v>1</v>
      </c>
      <c r="E34" s="37">
        <v>1.44E-2</v>
      </c>
      <c r="F34" s="38">
        <v>1</v>
      </c>
      <c r="G34" s="35">
        <v>6.4000000000000003E-3</v>
      </c>
      <c r="H34" s="36">
        <v>1</v>
      </c>
      <c r="I34" s="37">
        <v>1.7899999999999999E-2</v>
      </c>
      <c r="J34" s="38">
        <v>1</v>
      </c>
      <c r="K34" s="35">
        <v>-1.3599999999999999E-2</v>
      </c>
      <c r="L34" s="36">
        <v>1</v>
      </c>
      <c r="M34" s="37">
        <v>2.06E-2</v>
      </c>
      <c r="N34" s="38">
        <v>1</v>
      </c>
      <c r="O34" s="35">
        <v>5.8999999999999999E-3</v>
      </c>
      <c r="P34" s="36">
        <v>1</v>
      </c>
      <c r="Q34" s="37">
        <v>-6.0000000000000001E-3</v>
      </c>
      <c r="R34" s="38">
        <v>1</v>
      </c>
      <c r="S34" s="35">
        <v>1.37E-2</v>
      </c>
      <c r="T34" s="36">
        <v>1</v>
      </c>
      <c r="U34" s="37">
        <v>1.29E-2</v>
      </c>
      <c r="V34" s="38">
        <v>1</v>
      </c>
      <c r="W34" s="35">
        <v>1.18E-2</v>
      </c>
      <c r="X34" s="36">
        <v>1</v>
      </c>
      <c r="Y34" s="37">
        <v>5.5999999999999999E-3</v>
      </c>
      <c r="Z34" s="38">
        <v>1</v>
      </c>
    </row>
    <row r="35" spans="2:26">
      <c r="C35" s="31"/>
      <c r="D35" s="31"/>
      <c r="E35" s="48"/>
      <c r="F35" s="48"/>
      <c r="G35" s="31"/>
      <c r="H35" s="31"/>
      <c r="I35" s="32"/>
      <c r="J35" s="32"/>
    </row>
    <row r="36" spans="2:26" ht="4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47" t="s">
        <v>64</v>
      </c>
    </row>
    <row r="37" spans="2:26">
      <c r="B37" s="5" t="s">
        <v>1</v>
      </c>
      <c r="C37" s="6">
        <v>-1.9999999999997797E-4</v>
      </c>
      <c r="D37" s="7">
        <v>0.132215309375385</v>
      </c>
      <c r="E37" s="24">
        <v>-1.9999999999997797E-4</v>
      </c>
      <c r="F37" s="25">
        <v>0.100365819328518</v>
      </c>
      <c r="G37" s="6">
        <v>-1.9999999999997797E-4</v>
      </c>
      <c r="H37" s="7">
        <v>9.9998877756409504E-2</v>
      </c>
      <c r="I37" s="24">
        <v>-3.0009997600000116E-4</v>
      </c>
      <c r="J37" s="25">
        <v>0.12734419459159199</v>
      </c>
    </row>
    <row r="38" spans="2:26">
      <c r="B38" s="8" t="s">
        <v>2</v>
      </c>
      <c r="C38" s="6">
        <v>5.0078139000000466E-3</v>
      </c>
      <c r="D38" s="7">
        <v>0.17532375238505801</v>
      </c>
      <c r="E38" s="24">
        <v>8.0254810609847738E-3</v>
      </c>
      <c r="F38" s="25">
        <v>0.20798593895092499</v>
      </c>
      <c r="G38" s="6">
        <v>1.2062140502290486E-2</v>
      </c>
      <c r="H38" s="7">
        <v>0.20678244063717</v>
      </c>
      <c r="I38" s="24">
        <v>1.26E-2</v>
      </c>
      <c r="J38" s="25">
        <v>0.20497744707802201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5.6102861600000331E-3</v>
      </c>
      <c r="D41" s="7">
        <v>0.21589676832684099</v>
      </c>
      <c r="E41" s="24">
        <v>1.0343485407464437E-2</v>
      </c>
      <c r="F41" s="25">
        <v>0.224167032156709</v>
      </c>
      <c r="G41" s="6">
        <v>1.3172160714020498E-2</v>
      </c>
      <c r="H41" s="7">
        <v>0.27239091211239702</v>
      </c>
      <c r="I41" s="24">
        <v>1.6799999999999999E-2</v>
      </c>
      <c r="J41" s="25">
        <v>0.25307668268322497</v>
      </c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7.108871899999647E-3</v>
      </c>
      <c r="D43" s="7">
        <v>9.9788021581598996E-2</v>
      </c>
      <c r="E43" s="24">
        <v>1.55E-2</v>
      </c>
      <c r="F43" s="25">
        <v>0.112247306366856</v>
      </c>
      <c r="G43" s="6">
        <v>2.29E-2</v>
      </c>
      <c r="H43" s="7">
        <v>0.11690917309809</v>
      </c>
      <c r="I43" s="24">
        <v>3.0599999999999999E-2</v>
      </c>
      <c r="J43" s="25">
        <v>0.10925389076256301</v>
      </c>
    </row>
    <row r="44" spans="2:26">
      <c r="B44" s="8" t="s">
        <v>8</v>
      </c>
      <c r="C44" s="6">
        <v>2.8335952304000322E-2</v>
      </c>
      <c r="D44" s="7">
        <v>0.315919877291375</v>
      </c>
      <c r="E44" s="24">
        <v>3.3799999999999997E-2</v>
      </c>
      <c r="F44" s="25">
        <v>0.28587419627778399</v>
      </c>
      <c r="G44" s="6">
        <v>3.3000000000000002E-2</v>
      </c>
      <c r="H44" s="7">
        <v>0.23025950499581799</v>
      </c>
      <c r="I44" s="24">
        <v>4.9799999999999997E-2</v>
      </c>
      <c r="J44" s="25">
        <v>0.238661438222981</v>
      </c>
    </row>
    <row r="45" spans="2:26">
      <c r="B45" s="8" t="s">
        <v>9</v>
      </c>
      <c r="C45" s="6">
        <v>4.9956005999995945E-4</v>
      </c>
      <c r="D45" s="7">
        <v>4.9007393740545399E-2</v>
      </c>
      <c r="E45" s="24">
        <v>1.3001298029782227E-3</v>
      </c>
      <c r="F45" s="25">
        <v>5.6540434551350501E-2</v>
      </c>
      <c r="G45" s="6">
        <v>1.9007196098039802E-3</v>
      </c>
      <c r="H45" s="7">
        <v>5.9214314847924998E-2</v>
      </c>
      <c r="I45" s="24">
        <v>2.2008287830364015E-3</v>
      </c>
      <c r="J45" s="25">
        <v>5.2883912107813999E-2</v>
      </c>
    </row>
    <row r="46" spans="2:26">
      <c r="B46" s="8" t="s">
        <v>10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11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12</v>
      </c>
      <c r="C48" s="6">
        <v>3.2989966999998899E-3</v>
      </c>
      <c r="D48" s="7">
        <v>2.0660750209930798E-3</v>
      </c>
      <c r="E48" s="24">
        <v>4.6024018504813302E-3</v>
      </c>
      <c r="F48" s="25">
        <v>1.2659918575939899E-3</v>
      </c>
      <c r="G48" s="6">
        <v>4.5008166766189461E-3</v>
      </c>
      <c r="H48" s="7">
        <v>2.53154142370668E-3</v>
      </c>
      <c r="I48" s="24">
        <v>5.6048231191871967E-3</v>
      </c>
      <c r="J48" s="25">
        <v>4.7987173803334899E-4</v>
      </c>
    </row>
    <row r="49" spans="2:10">
      <c r="B49" s="8" t="s">
        <v>13</v>
      </c>
      <c r="C49" s="6">
        <v>-9.0083958400011266E-4</v>
      </c>
      <c r="D49" s="7">
        <v>2.2715608604705799E-4</v>
      </c>
      <c r="E49" s="24">
        <v>1.5872829707508362E-3</v>
      </c>
      <c r="F49" s="25">
        <v>1.6990237657769601E-3</v>
      </c>
      <c r="G49" s="6">
        <v>1.9777722855245372E-3</v>
      </c>
      <c r="H49" s="7">
        <v>3.7226796603915402E-4</v>
      </c>
      <c r="I49" s="24">
        <v>5.5854882421313423E-3</v>
      </c>
      <c r="J49" s="25">
        <v>1.0094961750329199E-3</v>
      </c>
    </row>
    <row r="50" spans="2:10">
      <c r="B50" s="8" t="s">
        <v>14</v>
      </c>
      <c r="C50" s="6">
        <v>0</v>
      </c>
      <c r="D50" s="7">
        <v>9.5556461921567498E-3</v>
      </c>
      <c r="E50" s="24">
        <v>0</v>
      </c>
      <c r="F50" s="25">
        <v>9.8566730311753607E-3</v>
      </c>
      <c r="G50" s="6">
        <v>9.9999999999988987E-5</v>
      </c>
      <c r="H50" s="7">
        <v>1.14962870179379E-2</v>
      </c>
      <c r="I50" s="24">
        <v>-3.0002000106499338E-8</v>
      </c>
      <c r="J50" s="25">
        <v>1.2337976829111801E-2</v>
      </c>
    </row>
    <row r="51" spans="2:10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16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19</v>
      </c>
      <c r="C55" s="6">
        <v>0</v>
      </c>
      <c r="D55" s="7">
        <v>0</v>
      </c>
      <c r="E55" s="24">
        <v>0</v>
      </c>
      <c r="F55" s="25">
        <v>-2.41628668797104E-6</v>
      </c>
      <c r="G55" s="6">
        <v>0</v>
      </c>
      <c r="H55" s="7">
        <v>4.4680144507660801E-5</v>
      </c>
      <c r="I55" s="24">
        <v>0</v>
      </c>
      <c r="J55" s="25">
        <v>-2.4910188374260499E-5</v>
      </c>
    </row>
    <row r="56" spans="2:10">
      <c r="B56" s="9" t="s">
        <v>30</v>
      </c>
      <c r="C56" s="10">
        <v>4.9000000000000002E-2</v>
      </c>
      <c r="D56" s="11">
        <v>1</v>
      </c>
      <c r="E56" s="26">
        <v>7.4999999999999997E-2</v>
      </c>
      <c r="F56" s="27">
        <v>1</v>
      </c>
      <c r="G56" s="10">
        <v>8.9497103983499748E-2</v>
      </c>
      <c r="H56" s="11">
        <v>1</v>
      </c>
      <c r="I56" s="26">
        <v>0.1229</v>
      </c>
      <c r="J56" s="27">
        <v>1</v>
      </c>
    </row>
    <row r="57" spans="2:10">
      <c r="B57" s="33" t="s">
        <v>26</v>
      </c>
      <c r="C57" s="20">
        <v>391.20196000000101</v>
      </c>
      <c r="D57" s="21"/>
      <c r="E57" s="28">
        <v>601.39576999999997</v>
      </c>
      <c r="F57" s="21"/>
      <c r="G57" s="20">
        <v>700.15075999999999</v>
      </c>
      <c r="H57" s="21"/>
      <c r="I57" s="28">
        <v>941.83762999999999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21</v>
      </c>
      <c r="C59" s="14">
        <v>3.0599999999999999E-2</v>
      </c>
      <c r="D59" s="15">
        <v>0.75826058545878805</v>
      </c>
      <c r="E59" s="29">
        <v>5.3499999999999999E-2</v>
      </c>
      <c r="F59" s="30">
        <v>0.75254958712339204</v>
      </c>
      <c r="G59" s="14">
        <v>6.9699999999999998E-2</v>
      </c>
      <c r="H59" s="15">
        <v>0.74572891644005301</v>
      </c>
      <c r="I59" s="29">
        <v>8.8800000000000004E-2</v>
      </c>
      <c r="J59" s="30">
        <v>0.74908989848289598</v>
      </c>
    </row>
    <row r="60" spans="2:10">
      <c r="B60" s="8" t="s">
        <v>22</v>
      </c>
      <c r="C60" s="6">
        <v>1.84E-2</v>
      </c>
      <c r="D60" s="7">
        <v>0.24173941454121201</v>
      </c>
      <c r="E60" s="24">
        <v>2.1499999999999998E-2</v>
      </c>
      <c r="F60" s="25">
        <v>0.24745041287660799</v>
      </c>
      <c r="G60" s="6">
        <v>1.9800000000000002E-2</v>
      </c>
      <c r="H60" s="7">
        <v>0.25427108355994699</v>
      </c>
      <c r="I60" s="24">
        <v>3.4099999999999998E-2</v>
      </c>
      <c r="J60" s="25">
        <v>0.25091010151710402</v>
      </c>
    </row>
    <row r="61" spans="2:10">
      <c r="B61" s="9" t="s">
        <v>30</v>
      </c>
      <c r="C61" s="10">
        <v>4.9000000000000002E-2</v>
      </c>
      <c r="D61" s="11">
        <v>1</v>
      </c>
      <c r="E61" s="26">
        <v>7.4999999999999997E-2</v>
      </c>
      <c r="F61" s="27">
        <v>1</v>
      </c>
      <c r="G61" s="10">
        <v>8.9499999999999996E-2</v>
      </c>
      <c r="H61" s="11">
        <v>1</v>
      </c>
      <c r="I61" s="26">
        <v>0.1229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23</v>
      </c>
      <c r="C63" s="14">
        <v>4.6300000000000001E-2</v>
      </c>
      <c r="D63" s="15">
        <v>0.99793392503059097</v>
      </c>
      <c r="E63" s="29">
        <v>7.1199999999999999E-2</v>
      </c>
      <c r="F63" s="30">
        <v>0.99873400838853199</v>
      </c>
      <c r="G63" s="14">
        <v>8.43E-2</v>
      </c>
      <c r="H63" s="15">
        <v>0.99746845875058598</v>
      </c>
      <c r="I63" s="29">
        <v>0.1164</v>
      </c>
      <c r="J63" s="30">
        <v>0.99952012786532896</v>
      </c>
    </row>
    <row r="64" spans="2:10">
      <c r="B64" s="8" t="s">
        <v>24</v>
      </c>
      <c r="C64" s="6">
        <v>2.7000000000000001E-3</v>
      </c>
      <c r="D64" s="7">
        <v>2.0660749694088199E-3</v>
      </c>
      <c r="E64" s="24">
        <v>3.8E-3</v>
      </c>
      <c r="F64" s="25">
        <v>1.2659916114678099E-3</v>
      </c>
      <c r="G64" s="6">
        <v>5.1999999999999998E-3</v>
      </c>
      <c r="H64" s="7">
        <v>2.53154124941395E-3</v>
      </c>
      <c r="I64" s="24">
        <v>6.4999999999999798E-3</v>
      </c>
      <c r="J64" s="25">
        <v>4.7987213467109399E-4</v>
      </c>
    </row>
    <row r="65" spans="2:10">
      <c r="B65" s="34" t="s">
        <v>30</v>
      </c>
      <c r="C65" s="35">
        <v>4.9000000000000002E-2</v>
      </c>
      <c r="D65" s="36">
        <v>1</v>
      </c>
      <c r="E65" s="37">
        <v>7.4999999999999997E-2</v>
      </c>
      <c r="F65" s="38">
        <v>1</v>
      </c>
      <c r="G65" s="35">
        <v>8.9499999999999996E-2</v>
      </c>
      <c r="H65" s="36">
        <v>1</v>
      </c>
      <c r="I65" s="37">
        <v>0.1229</v>
      </c>
      <c r="J65" s="38">
        <v>1</v>
      </c>
    </row>
    <row r="67" spans="2:10">
      <c r="B67" s="1" t="s">
        <v>28</v>
      </c>
    </row>
    <row r="68" spans="2:10">
      <c r="B68" s="1" t="s">
        <v>29</v>
      </c>
    </row>
    <row r="70" spans="2:10">
      <c r="B70" s="49" t="s">
        <v>32</v>
      </c>
      <c r="C70" s="49"/>
      <c r="D70" s="49"/>
      <c r="E70" s="49"/>
      <c r="F70" s="49"/>
      <c r="G70" s="49"/>
      <c r="H70" s="49"/>
      <c r="I70" s="49"/>
      <c r="J70" s="49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 xsi:nil="true"/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CUSTOMERS-1495-16881</_dlc_DocId>
    <_dlc_DocIdUrl xmlns="21e3d994-461f-4904-b5d3-a3b49fb448a4">
      <Url>https://www-a-edit.harel-ext.com/long-term-savings/funding/plans/harel-gemel/_layouts/15/DocIdRedir.aspx?ID=CUSTOMERS-1495-16881</Url>
      <Description>CUSTOMERS-1495-16881</Description>
    </_dlc_DocIdUrl>
  </documentManagement>
</p:properties>
</file>

<file path=customXml/itemProps1.xml><?xml version="1.0" encoding="utf-8"?>
<ds:datastoreItem xmlns:ds="http://schemas.openxmlformats.org/officeDocument/2006/customXml" ds:itemID="{381355FD-C00D-4F44-83D8-96D18EFB7BFC}"/>
</file>

<file path=customXml/itemProps2.xml><?xml version="1.0" encoding="utf-8"?>
<ds:datastoreItem xmlns:ds="http://schemas.openxmlformats.org/officeDocument/2006/customXml" ds:itemID="{F71399F8-6116-4C51-9A80-6B922E616361}"/>
</file>

<file path=customXml/itemProps3.xml><?xml version="1.0" encoding="utf-8"?>
<ds:datastoreItem xmlns:ds="http://schemas.openxmlformats.org/officeDocument/2006/customXml" ds:itemID="{32E44DCD-FF2F-4B73-AB9E-5165444229DE}"/>
</file>

<file path=customXml/itemProps4.xml><?xml version="1.0" encoding="utf-8"?>
<ds:datastoreItem xmlns:ds="http://schemas.openxmlformats.org/officeDocument/2006/customXml" ds:itemID="{E5BBFEC7-E956-42A1-9BBA-C14D5CE8D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2019 - קופת התגמולים לעובדי בנק דיסקונט</dc:title>
  <dc:creator/>
  <cp:lastModifiedBy/>
  <dcterms:created xsi:type="dcterms:W3CDTF">2018-12-30T09:48:14Z</dcterms:created>
  <dcterms:modified xsi:type="dcterms:W3CDTF">2020-01-22T09:44:30Z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cbc794f9-df40-44cf-bdab-8f6694ce992d</vt:lpwstr>
  </property>
</Properties>
</file>